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9180" yWindow="90" windowWidth="13890" windowHeight="8910" firstSheet="27" activeTab="34"/>
  </bookViews>
  <sheets>
    <sheet name="Воронежская область" sheetId="2" r:id="rId1"/>
    <sheet name="Городской округ город Воронеж" sheetId="3" r:id="rId2"/>
    <sheet name="Борисоглебский городской округ" sheetId="4" r:id="rId3"/>
    <sheet name="Городской округ г.  Нововоронеж" sheetId="5" r:id="rId4"/>
    <sheet name="Аннинский район" sheetId="6" r:id="rId5"/>
    <sheet name="Бобровский район" sheetId="7" r:id="rId6"/>
    <sheet name="Богучарский район" sheetId="8" r:id="rId7"/>
    <sheet name="Бутурлиновский район" sheetId="9" r:id="rId8"/>
    <sheet name="Верхнемамонский район" sheetId="10" r:id="rId9"/>
    <sheet name="Верхнехавский район" sheetId="11" r:id="rId10"/>
    <sheet name="Воробьевский район" sheetId="12" r:id="rId11"/>
    <sheet name="Грибановский район" sheetId="13" r:id="rId12"/>
    <sheet name="Калачеевский район" sheetId="14" r:id="rId13"/>
    <sheet name="Каменский район" sheetId="15" r:id="rId14"/>
    <sheet name="Кантемировский район" sheetId="16" r:id="rId15"/>
    <sheet name="Каширский район" sheetId="17" r:id="rId16"/>
    <sheet name="Лискинский район" sheetId="18" r:id="rId17"/>
    <sheet name="Нижнедевицкий район" sheetId="19" r:id="rId18"/>
    <sheet name="Новоусманский район" sheetId="20" r:id="rId19"/>
    <sheet name="Новохопёрский район" sheetId="21" r:id="rId20"/>
    <sheet name="Ольховатский район" sheetId="22" r:id="rId21"/>
    <sheet name="Острогожский район" sheetId="23" r:id="rId22"/>
    <sheet name="Павловский район" sheetId="24" r:id="rId23"/>
    <sheet name="Панинский район" sheetId="25" r:id="rId24"/>
    <sheet name="Петропавловский район" sheetId="26" r:id="rId25"/>
    <sheet name="Поворинский район" sheetId="27" r:id="rId26"/>
    <sheet name="Подгоренский район" sheetId="28" r:id="rId27"/>
    <sheet name="Рамонский район" sheetId="29" r:id="rId28"/>
    <sheet name="Репьёвский район" sheetId="30" r:id="rId29"/>
    <sheet name="Россошанский район" sheetId="31" r:id="rId30"/>
    <sheet name="Семилукский район" sheetId="32" r:id="rId31"/>
    <sheet name="Таловский район" sheetId="33" r:id="rId32"/>
    <sheet name="Терновский район" sheetId="34" r:id="rId33"/>
    <sheet name="Хохольский район" sheetId="35" r:id="rId34"/>
    <sheet name="Эртильский район" sheetId="36" r:id="rId35"/>
  </sheets>
  <definedNames>
    <definedName name="Body">'Воронежская область'!$F$12:$W$491</definedName>
    <definedName name="Shapka">'Воронежская область'!$F$5:$W$11</definedName>
    <definedName name="Sidehead">'Воронежская область'!$A$12:$E$491</definedName>
    <definedName name="TableHeader">'Воронежская область'!$E$1:$W$3</definedName>
    <definedName name="_xlnm.Print_Titles" localSheetId="0">'Воронежская область'!$5:$11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3" i="5" l="1"/>
  <c r="A244" i="5" s="1"/>
  <c r="A245" i="5" s="1"/>
  <c r="A173" i="5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166" i="5"/>
  <c r="A167" i="5" s="1"/>
  <c r="A168" i="5" s="1"/>
  <c r="A96" i="5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243" i="4" l="1"/>
  <c r="A244" i="4" s="1"/>
  <c r="A245" i="4" s="1"/>
  <c r="A173" i="4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166" i="4"/>
  <c r="A167" i="4" s="1"/>
  <c r="A168" i="4" s="1"/>
  <c r="A96" i="4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243" i="3" l="1"/>
  <c r="A244" i="3" s="1"/>
  <c r="A245" i="3" s="1"/>
  <c r="A173" i="3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166" i="3"/>
  <c r="A167" i="3" s="1"/>
  <c r="A168" i="3" s="1"/>
  <c r="A96" i="3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243" i="36" l="1"/>
  <c r="A244" i="36" s="1"/>
  <c r="A245" i="36" s="1"/>
  <c r="A173" i="36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239" i="36" s="1"/>
  <c r="A240" i="36" s="1"/>
  <c r="A166" i="36"/>
  <c r="A167" i="36" s="1"/>
  <c r="A168" i="36" s="1"/>
  <c r="A96" i="36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243" i="35" l="1"/>
  <c r="A244" i="35" s="1"/>
  <c r="A245" i="35" s="1"/>
  <c r="A173" i="35"/>
  <c r="A174" i="35" s="1"/>
  <c r="A175" i="35" s="1"/>
  <c r="A176" i="35" s="1"/>
  <c r="A177" i="35" s="1"/>
  <c r="A178" i="35" s="1"/>
  <c r="A179" i="35" s="1"/>
  <c r="A180" i="35" s="1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196" i="35" s="1"/>
  <c r="A197" i="35" s="1"/>
  <c r="A198" i="35" s="1"/>
  <c r="A199" i="35" s="1"/>
  <c r="A200" i="35" s="1"/>
  <c r="A201" i="35" s="1"/>
  <c r="A202" i="35" s="1"/>
  <c r="A203" i="35" s="1"/>
  <c r="A204" i="35" s="1"/>
  <c r="A205" i="35" s="1"/>
  <c r="A206" i="35" s="1"/>
  <c r="A207" i="35" s="1"/>
  <c r="A208" i="35" s="1"/>
  <c r="A209" i="35" s="1"/>
  <c r="A210" i="35" s="1"/>
  <c r="A211" i="35" s="1"/>
  <c r="A212" i="35" s="1"/>
  <c r="A213" i="35" s="1"/>
  <c r="A214" i="35" s="1"/>
  <c r="A215" i="35" s="1"/>
  <c r="A216" i="35" s="1"/>
  <c r="A217" i="35" s="1"/>
  <c r="A218" i="35" s="1"/>
  <c r="A219" i="35" s="1"/>
  <c r="A220" i="35" s="1"/>
  <c r="A221" i="35" s="1"/>
  <c r="A222" i="35" s="1"/>
  <c r="A223" i="35" s="1"/>
  <c r="A224" i="35" s="1"/>
  <c r="A225" i="35" s="1"/>
  <c r="A226" i="35" s="1"/>
  <c r="A227" i="35" s="1"/>
  <c r="A228" i="35" s="1"/>
  <c r="A229" i="35" s="1"/>
  <c r="A230" i="35" s="1"/>
  <c r="A231" i="35" s="1"/>
  <c r="A232" i="35" s="1"/>
  <c r="A233" i="35" s="1"/>
  <c r="A234" i="35" s="1"/>
  <c r="A235" i="35" s="1"/>
  <c r="A236" i="35" s="1"/>
  <c r="A237" i="35" s="1"/>
  <c r="A238" i="35" s="1"/>
  <c r="A239" i="35" s="1"/>
  <c r="A240" i="35" s="1"/>
  <c r="A166" i="35"/>
  <c r="A167" i="35" s="1"/>
  <c r="A168" i="35" s="1"/>
  <c r="A96" i="35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60" i="35" s="1"/>
  <c r="A161" i="35" s="1"/>
  <c r="A162" i="35" s="1"/>
  <c r="A163" i="35" s="1"/>
  <c r="A243" i="34" l="1"/>
  <c r="A244" i="34" s="1"/>
  <c r="A245" i="34" s="1"/>
  <c r="A173" i="34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A199" i="34" s="1"/>
  <c r="A200" i="34" s="1"/>
  <c r="A201" i="34" s="1"/>
  <c r="A202" i="34" s="1"/>
  <c r="A203" i="34" s="1"/>
  <c r="A204" i="34" s="1"/>
  <c r="A205" i="34" s="1"/>
  <c r="A206" i="34" s="1"/>
  <c r="A207" i="34" s="1"/>
  <c r="A208" i="34" s="1"/>
  <c r="A209" i="34" s="1"/>
  <c r="A210" i="34" s="1"/>
  <c r="A211" i="34" s="1"/>
  <c r="A212" i="34" s="1"/>
  <c r="A213" i="34" s="1"/>
  <c r="A214" i="34" s="1"/>
  <c r="A215" i="34" s="1"/>
  <c r="A216" i="34" s="1"/>
  <c r="A217" i="34" s="1"/>
  <c r="A218" i="34" s="1"/>
  <c r="A219" i="34" s="1"/>
  <c r="A220" i="34" s="1"/>
  <c r="A221" i="34" s="1"/>
  <c r="A222" i="34" s="1"/>
  <c r="A223" i="34" s="1"/>
  <c r="A224" i="34" s="1"/>
  <c r="A225" i="34" s="1"/>
  <c r="A226" i="34" s="1"/>
  <c r="A227" i="34" s="1"/>
  <c r="A228" i="34" s="1"/>
  <c r="A229" i="34" s="1"/>
  <c r="A230" i="34" s="1"/>
  <c r="A231" i="34" s="1"/>
  <c r="A232" i="34" s="1"/>
  <c r="A233" i="34" s="1"/>
  <c r="A234" i="34" s="1"/>
  <c r="A235" i="34" s="1"/>
  <c r="A236" i="34" s="1"/>
  <c r="A237" i="34" s="1"/>
  <c r="A238" i="34" s="1"/>
  <c r="A239" i="34" s="1"/>
  <c r="A240" i="34" s="1"/>
  <c r="A166" i="34"/>
  <c r="A167" i="34" s="1"/>
  <c r="A168" i="34" s="1"/>
  <c r="A96" i="34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243" i="33" l="1"/>
  <c r="A244" i="33" s="1"/>
  <c r="A245" i="33" s="1"/>
  <c r="A173" i="33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1" i="33" s="1"/>
  <c r="A202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228" i="33" s="1"/>
  <c r="A229" i="33" s="1"/>
  <c r="A230" i="33" s="1"/>
  <c r="A231" i="33" s="1"/>
  <c r="A232" i="33" s="1"/>
  <c r="A233" i="33" s="1"/>
  <c r="A234" i="33" s="1"/>
  <c r="A235" i="33" s="1"/>
  <c r="A236" i="33" s="1"/>
  <c r="A237" i="33" s="1"/>
  <c r="A238" i="33" s="1"/>
  <c r="A239" i="33" s="1"/>
  <c r="A240" i="33" s="1"/>
  <c r="A166" i="33"/>
  <c r="A167" i="33" s="1"/>
  <c r="A168" i="33" s="1"/>
  <c r="A96" i="33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162" i="33" s="1"/>
  <c r="A163" i="33" s="1"/>
  <c r="A243" i="32" l="1"/>
  <c r="A244" i="32" s="1"/>
  <c r="A245" i="32" s="1"/>
  <c r="A173" i="32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A232" i="32" s="1"/>
  <c r="A233" i="32" s="1"/>
  <c r="A234" i="32" s="1"/>
  <c r="A235" i="32" s="1"/>
  <c r="A236" i="32" s="1"/>
  <c r="A237" i="32" s="1"/>
  <c r="A238" i="32" s="1"/>
  <c r="A239" i="32" s="1"/>
  <c r="A240" i="32" s="1"/>
  <c r="A166" i="32"/>
  <c r="A167" i="32" s="1"/>
  <c r="A168" i="32" s="1"/>
  <c r="A96" i="32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243" i="31" l="1"/>
  <c r="A244" i="31" s="1"/>
  <c r="A245" i="31" s="1"/>
  <c r="A173" i="3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166" i="31"/>
  <c r="A167" i="31" s="1"/>
  <c r="A168" i="31" s="1"/>
  <c r="A96" i="3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243" i="30" l="1"/>
  <c r="A244" i="30" s="1"/>
  <c r="A245" i="30" s="1"/>
  <c r="A173" i="30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166" i="30"/>
  <c r="A167" i="30" s="1"/>
  <c r="A168" i="30" s="1"/>
  <c r="A96" i="30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243" i="29" l="1"/>
  <c r="A244" i="29" s="1"/>
  <c r="A245" i="29" s="1"/>
  <c r="A173" i="29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166" i="29"/>
  <c r="A167" i="29" s="1"/>
  <c r="A168" i="29" s="1"/>
  <c r="A96" i="29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243" i="28" l="1"/>
  <c r="A244" i="28" s="1"/>
  <c r="A245" i="28" s="1"/>
  <c r="A173" i="28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166" i="28"/>
  <c r="A167" i="28" s="1"/>
  <c r="A168" i="28" s="1"/>
  <c r="A96" i="28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243" i="27" l="1"/>
  <c r="A244" i="27" s="1"/>
  <c r="A245" i="27" s="1"/>
  <c r="A173" i="27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232" i="27" s="1"/>
  <c r="A233" i="27" s="1"/>
  <c r="A234" i="27" s="1"/>
  <c r="A235" i="27" s="1"/>
  <c r="A236" i="27" s="1"/>
  <c r="A237" i="27" s="1"/>
  <c r="A238" i="27" s="1"/>
  <c r="A239" i="27" s="1"/>
  <c r="A240" i="27" s="1"/>
  <c r="A166" i="27"/>
  <c r="A167" i="27" s="1"/>
  <c r="A168" i="27" s="1"/>
  <c r="A96" i="27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243" i="26" l="1"/>
  <c r="A244" i="26" s="1"/>
  <c r="A245" i="26" s="1"/>
  <c r="A173" i="26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166" i="26"/>
  <c r="A167" i="26" s="1"/>
  <c r="A168" i="26" s="1"/>
  <c r="A96" i="26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243" i="25" l="1"/>
  <c r="A244" i="25" s="1"/>
  <c r="A245" i="25" s="1"/>
  <c r="A173" i="25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A236" i="25" s="1"/>
  <c r="A237" i="25" s="1"/>
  <c r="A238" i="25" s="1"/>
  <c r="A239" i="25" s="1"/>
  <c r="A240" i="25" s="1"/>
  <c r="A166" i="25"/>
  <c r="A167" i="25" s="1"/>
  <c r="A168" i="25" s="1"/>
  <c r="A96" i="25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243" i="24" l="1"/>
  <c r="A244" i="24" s="1"/>
  <c r="A245" i="24" s="1"/>
  <c r="A173" i="24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166" i="24"/>
  <c r="A167" i="24" s="1"/>
  <c r="A168" i="24" s="1"/>
  <c r="A96" i="24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243" i="23" l="1"/>
  <c r="A244" i="23" s="1"/>
  <c r="A245" i="23" s="1"/>
  <c r="A173" i="23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35" i="23" s="1"/>
  <c r="A236" i="23" s="1"/>
  <c r="A237" i="23" s="1"/>
  <c r="A238" i="23" s="1"/>
  <c r="A239" i="23" s="1"/>
  <c r="A240" i="23" s="1"/>
  <c r="A166" i="23"/>
  <c r="A167" i="23" s="1"/>
  <c r="A168" i="23" s="1"/>
  <c r="A96" i="23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243" i="22" l="1"/>
  <c r="A244" i="22" s="1"/>
  <c r="A245" i="22" s="1"/>
  <c r="A173" i="22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166" i="22"/>
  <c r="A167" i="22" s="1"/>
  <c r="A168" i="22" s="1"/>
  <c r="A96" i="22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243" i="21" l="1"/>
  <c r="A244" i="21" s="1"/>
  <c r="A245" i="21" s="1"/>
  <c r="A173" i="2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232" i="21" s="1"/>
  <c r="A233" i="21" s="1"/>
  <c r="A234" i="21" s="1"/>
  <c r="A235" i="21" s="1"/>
  <c r="A236" i="21" s="1"/>
  <c r="A237" i="21" s="1"/>
  <c r="A238" i="21" s="1"/>
  <c r="A239" i="21" s="1"/>
  <c r="A240" i="21" s="1"/>
  <c r="A166" i="21"/>
  <c r="A167" i="21" s="1"/>
  <c r="A168" i="21" s="1"/>
  <c r="A96" i="2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243" i="20" l="1"/>
  <c r="A244" i="20" s="1"/>
  <c r="A245" i="20" s="1"/>
  <c r="A173" i="20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166" i="20"/>
  <c r="A167" i="20" s="1"/>
  <c r="A168" i="20" s="1"/>
  <c r="A96" i="20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243" i="19" l="1"/>
  <c r="A244" i="19" s="1"/>
  <c r="A245" i="19" s="1"/>
  <c r="A173" i="19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166" i="19"/>
  <c r="A167" i="19" s="1"/>
  <c r="A168" i="19" s="1"/>
  <c r="A96" i="19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243" i="18" l="1"/>
  <c r="A244" i="18" s="1"/>
  <c r="A245" i="18" s="1"/>
  <c r="A173" i="18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166" i="18"/>
  <c r="A167" i="18" s="1"/>
  <c r="A168" i="18" s="1"/>
  <c r="A96" i="18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243" i="17" l="1"/>
  <c r="A244" i="17" s="1"/>
  <c r="A245" i="17" s="1"/>
  <c r="A173" i="17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166" i="17"/>
  <c r="A167" i="17" s="1"/>
  <c r="A168" i="17" s="1"/>
  <c r="A96" i="17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243" i="16" l="1"/>
  <c r="A244" i="16" s="1"/>
  <c r="A245" i="16" s="1"/>
  <c r="A173" i="16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166" i="16"/>
  <c r="A167" i="16" s="1"/>
  <c r="A168" i="16" s="1"/>
  <c r="A96" i="16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243" i="15" l="1"/>
  <c r="A244" i="15" s="1"/>
  <c r="A245" i="15" s="1"/>
  <c r="A173" i="15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166" i="15"/>
  <c r="A167" i="15" s="1"/>
  <c r="A168" i="15" s="1"/>
  <c r="A96" i="15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243" i="14" l="1"/>
  <c r="A244" i="14" s="1"/>
  <c r="A245" i="14" s="1"/>
  <c r="A173" i="14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166" i="14"/>
  <c r="A167" i="14" s="1"/>
  <c r="A168" i="14" s="1"/>
  <c r="A96" i="14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243" i="13" l="1"/>
  <c r="A244" i="13" s="1"/>
  <c r="A245" i="13" s="1"/>
  <c r="A173" i="13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166" i="13"/>
  <c r="A167" i="13" s="1"/>
  <c r="A168" i="13" s="1"/>
  <c r="A96" i="13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243" i="12" l="1"/>
  <c r="A244" i="12" s="1"/>
  <c r="A245" i="12" s="1"/>
  <c r="A173" i="12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166" i="12"/>
  <c r="A167" i="12" s="1"/>
  <c r="A168" i="12" s="1"/>
  <c r="A96" i="12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243" i="11" l="1"/>
  <c r="A244" i="11" s="1"/>
  <c r="A245" i="11" s="1"/>
  <c r="A173" i="1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166" i="11"/>
  <c r="A167" i="11" s="1"/>
  <c r="A168" i="11" s="1"/>
  <c r="A96" i="1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243" i="10" l="1"/>
  <c r="A244" i="10" s="1"/>
  <c r="A245" i="10" s="1"/>
  <c r="A173" i="10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166" i="10"/>
  <c r="A167" i="10" s="1"/>
  <c r="A168" i="10" s="1"/>
  <c r="A96" i="10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243" i="9" l="1"/>
  <c r="A244" i="9" s="1"/>
  <c r="A245" i="9" s="1"/>
  <c r="A173" i="9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166" i="9"/>
  <c r="A167" i="9" s="1"/>
  <c r="A168" i="9" s="1"/>
  <c r="A96" i="9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243" i="8" l="1"/>
  <c r="A244" i="8" s="1"/>
  <c r="A245" i="8" s="1"/>
  <c r="A173" i="8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166" i="8"/>
  <c r="A167" i="8" s="1"/>
  <c r="A168" i="8" s="1"/>
  <c r="A96" i="8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243" i="7" l="1"/>
  <c r="A244" i="7" s="1"/>
  <c r="A245" i="7" s="1"/>
  <c r="A173" i="7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166" i="7"/>
  <c r="A167" i="7" s="1"/>
  <c r="A168" i="7" s="1"/>
  <c r="A96" i="7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243" i="6" l="1"/>
  <c r="A244" i="6" s="1"/>
  <c r="A245" i="6" s="1"/>
  <c r="A173" i="6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166" i="6"/>
  <c r="A167" i="6" s="1"/>
  <c r="A168" i="6" s="1"/>
  <c r="A96" i="6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243" i="2" l="1"/>
  <c r="A244" i="2" s="1"/>
  <c r="A245" i="2" s="1"/>
  <c r="A173" i="2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166" i="2"/>
  <c r="A167" i="2" s="1"/>
  <c r="A168" i="2" s="1"/>
  <c r="A96" i="2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</calcChain>
</file>

<file path=xl/sharedStrings.xml><?xml version="1.0" encoding="utf-8"?>
<sst xmlns="http://schemas.openxmlformats.org/spreadsheetml/2006/main" count="82108" uniqueCount="170">
  <si>
    <t>старше трудоспособного</t>
  </si>
  <si>
    <t>трудоспособном</t>
  </si>
  <si>
    <t>16 - 29 лет</t>
  </si>
  <si>
    <t>15 – 17</t>
  </si>
  <si>
    <t>в том числе в возрасте, лет:</t>
  </si>
  <si>
    <t>Всего</t>
  </si>
  <si>
    <t>[Terson].[UrbanRural].[All]</t>
  </si>
  <si>
    <t>[P05_Age].[ID].[15-17]</t>
  </si>
  <si>
    <t>[P05_Age].[ID].[18-19]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</si>
  <si>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</si>
  <si>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</si>
  <si>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</si>
  <si>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</si>
  <si>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</si>
  <si>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</si>
  <si>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</si>
  <si>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</si>
  <si>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</si>
  <si>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</si>
  <si>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[P04_Gender].[ID].&amp;[2]</t>
  </si>
  <si>
    <t>[P05_Age].[ID].[15-168]</t>
  </si>
  <si>
    <t>[Measures].[F_PersonCount]</t>
  </si>
  <si>
    <t>Воронежская область</t>
  </si>
  <si>
    <t>[Terson].[UrbanRural].&amp;[2]</t>
  </si>
  <si>
    <t>[Terson].[UrbanRural].&amp;[1]</t>
  </si>
  <si>
    <t>[P05_Age].[ID].&amp;[15]</t>
  </si>
  <si>
    <t>[P05_Age].[ID].&amp;[16]</t>
  </si>
  <si>
    <t>[P05_Age].[ID].&amp;[17]</t>
  </si>
  <si>
    <t>[P05_Age].[ID].&amp;[18]</t>
  </si>
  <si>
    <t>[P05_Age].[ID].&amp;[19]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</si>
  <si>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</si>
  <si>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</si>
  <si>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</si>
  <si>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</si>
  <si>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</si>
  <si>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</si>
  <si>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</si>
  <si>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</si>
  <si>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</si>
  <si>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</si>
  <si>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>[P05_Age].[ID].[16-29]</t>
  </si>
  <si>
    <t>-</t>
  </si>
  <si>
    <t xml:space="preserve"> ДОМОХОЗЯЙСТВАХ, ПО ВОЗРАСТНЫМ ГРУППАМ И ЧИСЛУ РОЖДЕННЫХ ДЕТЕЙ</t>
  </si>
  <si>
    <t>Женщины, указавшие число рожденных детей</t>
  </si>
  <si>
    <t>из них женщины</t>
  </si>
  <si>
    <t xml:space="preserve"> с числом рожденных детей</t>
  </si>
  <si>
    <t>Общее         число рожденных детей</t>
  </si>
  <si>
    <t>Среднее число рожденных детей (на 1000 женщин)</t>
  </si>
  <si>
    <t>Женщины, не указавшие число рожденных детей</t>
  </si>
  <si>
    <t>10 и более</t>
  </si>
  <si>
    <t>число женщин</t>
  </si>
  <si>
    <t>число рожденных детей</t>
  </si>
  <si>
    <t>[HC02_Type].[Hierarchy].[Code04].&amp;[P]</t>
  </si>
  <si>
    <t>[P06_0_MarriageFull].[ID].[1,2]</t>
  </si>
  <si>
    <t>[Measures].[P07_0_ChildrenQuantity]</t>
  </si>
  <si>
    <t>[Measures].[ThousandChildToWoman]</t>
  </si>
  <si>
    <t>[P07_0_ChildrenQuantity].[ID].[All]</t>
  </si>
  <si>
    <t>[P07_0_ChildrenQuantity].[ID].[0-20]</t>
  </si>
  <si>
    <t>[P07_0_ChildrenQuantity].[ID].&amp;[0]</t>
  </si>
  <si>
    <t>[P07_0_ChildrenQuantity].[ID].&amp;[1]</t>
  </si>
  <si>
    <t>[P07_0_ChildrenQuantity].[ID].&amp;[2]</t>
  </si>
  <si>
    <t>[P07_0_ChildrenQuantity].[ID].&amp;[3]</t>
  </si>
  <si>
    <t>[P07_0_ChildrenQuantity].[ID].&amp;[4]</t>
  </si>
  <si>
    <t>[P07_0_ChildrenQuantity].[ID].&amp;[5]</t>
  </si>
  <si>
    <t>[P07_0_ChildrenQuantity].[ID].&amp;[6]</t>
  </si>
  <si>
    <t>[P07_0_ChildrenQuantity].[ID].&amp;[7]</t>
  </si>
  <si>
    <t>[P07_0_ChildrenQuantity].[ID].&amp;[8]</t>
  </si>
  <si>
    <t>[P07_0_ChildrenQuantity].[ID].&amp;[9]</t>
  </si>
  <si>
    <t>[P07_0_ChildrenQuantity].[ID].[10-20]</t>
  </si>
  <si>
    <t>[P07_0_ChildrenQuantity].[ID].&amp;[]</t>
  </si>
  <si>
    <t>Городское и сельское население</t>
  </si>
  <si>
    <t xml:space="preserve"> </t>
  </si>
  <si>
    <t>Женщины в возрасте 15 лет и более</t>
  </si>
  <si>
    <t>18 – 19</t>
  </si>
  <si>
    <t>20 – 24</t>
  </si>
  <si>
    <t>25 – 29</t>
  </si>
  <si>
    <t>[P05_Age].[ID].&amp;[30]</t>
  </si>
  <si>
    <t>[P05_Age].[ID].&amp;[31]</t>
  </si>
  <si>
    <t>[P05_Age].[ID].&amp;[32]</t>
  </si>
  <si>
    <t>[P05_Age].[ID].&amp;[33]</t>
  </si>
  <si>
    <t>[P05_Age].[ID].&amp;[34]</t>
  </si>
  <si>
    <t>30 – 34</t>
  </si>
  <si>
    <t>[P05_Age].[ID].&amp;[35]</t>
  </si>
  <si>
    <t>[P05_Age].[ID].&amp;[36]</t>
  </si>
  <si>
    <t>[P05_Age].[ID].&amp;[37]</t>
  </si>
  <si>
    <t>[P05_Age].[ID].&amp;[38]</t>
  </si>
  <si>
    <t>[P05_Age].[ID].&amp;[39]</t>
  </si>
  <si>
    <t>35 – 39</t>
  </si>
  <si>
    <t>[P05_Age].[ID].&amp;[40]</t>
  </si>
  <si>
    <t>[P05_Age].[ID].&amp;[41]</t>
  </si>
  <si>
    <t>[P05_Age].[ID].&amp;[42]</t>
  </si>
  <si>
    <t>[P05_Age].[ID].&amp;[43]</t>
  </si>
  <si>
    <t>[P05_Age].[ID].&amp;[44]</t>
  </si>
  <si>
    <t>40 – 44</t>
  </si>
  <si>
    <t>[P05_Age].[ID].&amp;[45]</t>
  </si>
  <si>
    <t>[P05_Age].[ID].&amp;[46]</t>
  </si>
  <si>
    <t>[P05_Age].[ID].&amp;[47]</t>
  </si>
  <si>
    <t>[P05_Age].[ID].&amp;[48]</t>
  </si>
  <si>
    <t>[P05_Age].[ID].&amp;[49]</t>
  </si>
  <si>
    <t>45 – 49</t>
  </si>
  <si>
    <t>[P05_Age].[ID].&amp;[50]</t>
  </si>
  <si>
    <t>[P05_Age].[ID].&amp;[51]</t>
  </si>
  <si>
    <t>[P05_Age].[ID].&amp;[52]</t>
  </si>
  <si>
    <t>[P05_Age].[ID].&amp;[53]</t>
  </si>
  <si>
    <t>[P05_Age].[ID].&amp;[54]</t>
  </si>
  <si>
    <t>50 – 54</t>
  </si>
  <si>
    <t>[P05_Age].[ID].&amp;[55]</t>
  </si>
  <si>
    <t>[P05_Age].[ID].&amp;[56]</t>
  </si>
  <si>
    <t>[P05_Age].[ID].&amp;[57]</t>
  </si>
  <si>
    <t>[P05_Age].[ID].&amp;[58]</t>
  </si>
  <si>
    <t>[P05_Age].[ID].&amp;[59]</t>
  </si>
  <si>
    <t>55 – 59</t>
  </si>
  <si>
    <t>[P05_Age].[ID].&amp;[60]</t>
  </si>
  <si>
    <t>[P05_Age].[ID].&amp;[61]</t>
  </si>
  <si>
    <t>[P05_Age].[ID].&amp;[62]</t>
  </si>
  <si>
    <t>[P05_Age].[ID].&amp;[63]</t>
  </si>
  <si>
    <t>[P05_Age].[ID].&amp;[64]</t>
  </si>
  <si>
    <t>60 – 64</t>
  </si>
  <si>
    <t>[P05_Age].[ID].&amp;[65]</t>
  </si>
  <si>
    <t>[P05_Age].[ID].&amp;[66]</t>
  </si>
  <si>
    <t>[P05_Age].[ID].&amp;[67]</t>
  </si>
  <si>
    <t>[P05_Age].[ID].&amp;[68]</t>
  </si>
  <si>
    <t>[P05_Age].[ID].&amp;[69]</t>
  </si>
  <si>
    <t>65 – 69</t>
  </si>
  <si>
    <t>[P05_Age].[ID].[70-168]</t>
  </si>
  <si>
    <t>70 и более</t>
  </si>
  <si>
    <t>[P05_Age].[ID].&amp;[]</t>
  </si>
  <si>
    <t>Возраст не указан</t>
  </si>
  <si>
    <t>Из общей численности женщин в возрасте 15 лет и более:</t>
  </si>
  <si>
    <t>[P05_Age].[ID].[15-49]</t>
  </si>
  <si>
    <t>15 - 49 лет</t>
  </si>
  <si>
    <t xml:space="preserve">[PC03_AgeGroup].[ID].&amp;[2] </t>
  </si>
  <si>
    <t xml:space="preserve">[PC03_AgeGroup].[ID].&amp;[3] </t>
  </si>
  <si>
    <t>Городское население</t>
  </si>
  <si>
    <t>Сельское население</t>
  </si>
  <si>
    <t xml:space="preserve">3. СОСТОЯЩИЕ В БРАКЕ ЖЕНЩИНЫ, ПРОЖИВАЮЩИЕ В ЧАСТНЫХ </t>
  </si>
  <si>
    <t>Аннинский муниципальный район</t>
  </si>
  <si>
    <t>Бобровский муниципальный район</t>
  </si>
  <si>
    <t>Богучарский муниципальный район</t>
  </si>
  <si>
    <t>Бутурлиновский муниципальный район</t>
  </si>
  <si>
    <t>Верхнемамонский муниципальный район</t>
  </si>
  <si>
    <t>Верхнехавский муниципальный район</t>
  </si>
  <si>
    <t>Воробьёвский муниципальный район</t>
  </si>
  <si>
    <t>Грибановский муниципальный район</t>
  </si>
  <si>
    <t>Калачеевский муниципальный район</t>
  </si>
  <si>
    <t>Каменский муниципальный район</t>
  </si>
  <si>
    <t>Кантемировский муниципальный район</t>
  </si>
  <si>
    <t>Каширский муниципальный район</t>
  </si>
  <si>
    <t>Лискинский муниципальный район</t>
  </si>
  <si>
    <t>Нижнедевицкий муниципальный район</t>
  </si>
  <si>
    <t>Новоусманский муниципальный район</t>
  </si>
  <si>
    <t>Новохопёрский муниципальный район</t>
  </si>
  <si>
    <t>Ольховатский муниципальный район</t>
  </si>
  <si>
    <t>Острогожский муниципальный район</t>
  </si>
  <si>
    <t>Павловский муниципальный район</t>
  </si>
  <si>
    <t>Панинский муниципальный район</t>
  </si>
  <si>
    <t>Петропавловский муниципальный район</t>
  </si>
  <si>
    <t>Поворинский муниципальный район</t>
  </si>
  <si>
    <t>Подгоренский муниципальный район</t>
  </si>
  <si>
    <t>Рамонский муниципальный район</t>
  </si>
  <si>
    <t>Репьёвский муниципальный район</t>
  </si>
  <si>
    <t>Россошанский муниципальный район</t>
  </si>
  <si>
    <t>Семилукский муниципальный район</t>
  </si>
  <si>
    <t>Таловский муниципальный район</t>
  </si>
  <si>
    <t>Терновский муниципальный район</t>
  </si>
  <si>
    <t>Хохольский муниципальный район</t>
  </si>
  <si>
    <t>Эртильский муниципальный район</t>
  </si>
  <si>
    <t>Городской округ - город Воронеж</t>
  </si>
  <si>
    <t>Борисоглебский городской округ</t>
  </si>
  <si>
    <t>Городской округ - город Нововоронеж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</si>
</sst>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 Cyr"/>
      <family val="2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0" fillId="0" borderId="0"/>
  </cellStyleXfs>
  <cellXfs count="75">
    <xf numFmtId="0" fontId="0" fillId="0" borderId="0" xfId="0"/>
    <xf numFmtId="0" fontId="4" fillId="0" borderId="6" xfId="7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/>
    </xf>
    <xf numFmtId="0" fontId="11" fillId="0" borderId="0" xfId="7" applyFont="1"/>
    <xf numFmtId="0" fontId="6" fillId="0" borderId="0" xfId="7" applyFont="1" applyFill="1" applyAlignment="1">
      <alignment horizontal="right" vertical="center" wrapText="1"/>
    </xf>
    <xf numFmtId="0" fontId="6" fillId="0" borderId="0" xfId="7" applyFont="1" applyAlignment="1">
      <alignment horizontal="left" vertical="center" wrapText="1"/>
    </xf>
    <xf numFmtId="0" fontId="3" fillId="0" borderId="0" xfId="7" applyFont="1" applyFill="1" applyAlignment="1">
      <alignment vertical="center" wrapText="1"/>
    </xf>
    <xf numFmtId="0" fontId="3" fillId="0" borderId="0" xfId="7" applyFont="1"/>
    <xf numFmtId="0" fontId="4" fillId="0" borderId="7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10" xfId="7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11" xfId="7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8" xfId="7" applyFont="1" applyBorder="1" applyAlignment="1">
      <alignment horizontal="center" vertical="center" wrapText="1"/>
    </xf>
    <xf numFmtId="0" fontId="7" fillId="0" borderId="0" xfId="7" applyFont="1" applyBorder="1" applyAlignment="1">
      <alignment horizontal="left"/>
    </xf>
    <xf numFmtId="3" fontId="8" fillId="0" borderId="2" xfId="7" applyNumberFormat="1" applyFont="1" applyBorder="1" applyAlignment="1">
      <alignment horizontal="right"/>
    </xf>
    <xf numFmtId="3" fontId="8" fillId="0" borderId="9" xfId="7" applyNumberFormat="1" applyFont="1" applyBorder="1" applyAlignment="1">
      <alignment horizontal="right"/>
    </xf>
    <xf numFmtId="3" fontId="8" fillId="0" borderId="0" xfId="7" applyNumberFormat="1" applyFont="1" applyBorder="1" applyAlignment="1">
      <alignment horizontal="right"/>
    </xf>
    <xf numFmtId="0" fontId="7" fillId="0" borderId="0" xfId="7" applyFont="1" applyBorder="1" applyAlignment="1">
      <alignment horizontal="left" wrapText="1" indent="1"/>
    </xf>
    <xf numFmtId="3" fontId="9" fillId="0" borderId="2" xfId="7" applyNumberFormat="1" applyFont="1" applyBorder="1" applyAlignment="1">
      <alignment horizontal="right"/>
    </xf>
    <xf numFmtId="3" fontId="9" fillId="0" borderId="3" xfId="7" applyNumberFormat="1" applyFont="1" applyBorder="1" applyAlignment="1">
      <alignment horizontal="right"/>
    </xf>
    <xf numFmtId="0" fontId="12" fillId="0" borderId="0" xfId="7" applyFont="1"/>
    <xf numFmtId="0" fontId="5" fillId="0" borderId="0" xfId="7" applyFont="1" applyBorder="1" applyAlignment="1">
      <alignment horizontal="left" indent="3"/>
    </xf>
    <xf numFmtId="0" fontId="5" fillId="0" borderId="0" xfId="7" applyFont="1" applyBorder="1" applyAlignment="1">
      <alignment horizontal="left" indent="6"/>
    </xf>
    <xf numFmtId="3" fontId="8" fillId="0" borderId="3" xfId="7" applyNumberFormat="1" applyFont="1" applyBorder="1" applyAlignment="1">
      <alignment horizontal="right"/>
    </xf>
    <xf numFmtId="0" fontId="5" fillId="0" borderId="0" xfId="7" applyFont="1" applyBorder="1" applyAlignment="1">
      <alignment horizontal="left" wrapText="1" indent="5"/>
    </xf>
    <xf numFmtId="0" fontId="5" fillId="0" borderId="0" xfId="7" applyFont="1" applyBorder="1" applyAlignment="1">
      <alignment horizontal="left" wrapText="1" indent="6"/>
    </xf>
    <xf numFmtId="0" fontId="5" fillId="0" borderId="14" xfId="7" applyFont="1" applyBorder="1" applyAlignment="1">
      <alignment horizontal="left" wrapText="1" indent="6"/>
    </xf>
    <xf numFmtId="0" fontId="5" fillId="0" borderId="14" xfId="7" applyFont="1" applyBorder="1" applyAlignment="1">
      <alignment horizontal="left" wrapText="1" indent="5"/>
    </xf>
    <xf numFmtId="0" fontId="5" fillId="0" borderId="14" xfId="7" applyFont="1" applyFill="1" applyBorder="1" applyAlignment="1">
      <alignment horizontal="left" wrapText="1" indent="5"/>
    </xf>
    <xf numFmtId="3" fontId="8" fillId="0" borderId="2" xfId="7" applyNumberFormat="1" applyFont="1" applyFill="1" applyBorder="1" applyAlignment="1">
      <alignment horizontal="right"/>
    </xf>
    <xf numFmtId="3" fontId="8" fillId="0" borderId="3" xfId="7" applyNumberFormat="1" applyFont="1" applyFill="1" applyBorder="1" applyAlignment="1">
      <alignment horizontal="right"/>
    </xf>
    <xf numFmtId="0" fontId="5" fillId="0" borderId="14" xfId="7" applyFont="1" applyFill="1" applyBorder="1" applyAlignment="1">
      <alignment horizontal="left" wrapText="1" indent="6"/>
    </xf>
    <xf numFmtId="0" fontId="5" fillId="0" borderId="14" xfId="7" applyFont="1" applyFill="1" applyBorder="1" applyAlignment="1">
      <alignment horizontal="left" wrapText="1" indent="2"/>
    </xf>
    <xf numFmtId="0" fontId="5" fillId="0" borderId="14" xfId="7" applyFont="1" applyFill="1" applyBorder="1" applyAlignment="1">
      <alignment horizontal="left" wrapText="1"/>
    </xf>
    <xf numFmtId="0" fontId="5" fillId="0" borderId="14" xfId="7" applyFont="1" applyBorder="1" applyAlignment="1">
      <alignment horizontal="left" wrapText="1" indent="3"/>
    </xf>
    <xf numFmtId="0" fontId="5" fillId="0" borderId="14" xfId="7" applyFont="1" applyFill="1" applyBorder="1" applyAlignment="1">
      <alignment horizontal="left" wrapText="1" indent="3"/>
    </xf>
    <xf numFmtId="0" fontId="5" fillId="0" borderId="0" xfId="7" applyFont="1" applyBorder="1" applyAlignment="1">
      <alignment horizontal="center"/>
    </xf>
    <xf numFmtId="0" fontId="7" fillId="0" borderId="14" xfId="7" applyFont="1" applyBorder="1" applyAlignment="1">
      <alignment horizontal="left"/>
    </xf>
    <xf numFmtId="3" fontId="13" fillId="0" borderId="2" xfId="7" applyNumberFormat="1" applyFont="1" applyBorder="1" applyAlignment="1">
      <alignment horizontal="right"/>
    </xf>
    <xf numFmtId="3" fontId="13" fillId="0" borderId="0" xfId="7" applyNumberFormat="1" applyFont="1" applyAlignment="1">
      <alignment horizontal="right"/>
    </xf>
    <xf numFmtId="0" fontId="7" fillId="0" borderId="0" xfId="7" applyFont="1" applyBorder="1" applyAlignment="1">
      <alignment horizontal="center"/>
    </xf>
    <xf numFmtId="0" fontId="7" fillId="0" borderId="14" xfId="7" applyFont="1" applyBorder="1" applyAlignment="1">
      <alignment horizontal="left" wrapText="1"/>
    </xf>
    <xf numFmtId="0" fontId="5" fillId="0" borderId="14" xfId="7" applyFont="1" applyBorder="1" applyAlignment="1">
      <alignment horizontal="left" indent="3"/>
    </xf>
    <xf numFmtId="0" fontId="5" fillId="0" borderId="14" xfId="7" applyFont="1" applyBorder="1" applyAlignment="1">
      <alignment horizontal="left" indent="6"/>
    </xf>
    <xf numFmtId="0" fontId="8" fillId="0" borderId="0" xfId="7" applyFont="1" applyBorder="1" applyAlignment="1">
      <alignment horizontal="center"/>
    </xf>
    <xf numFmtId="0" fontId="7" fillId="0" borderId="14" xfId="7" applyFont="1" applyBorder="1" applyAlignment="1">
      <alignment horizontal="left" wrapText="1" indent="1"/>
    </xf>
    <xf numFmtId="0" fontId="8" fillId="0" borderId="7" xfId="7" applyFont="1" applyBorder="1" applyAlignment="1">
      <alignment horizontal="center"/>
    </xf>
    <xf numFmtId="0" fontId="5" fillId="0" borderId="10" xfId="7" applyFont="1" applyFill="1" applyBorder="1" applyAlignment="1">
      <alignment horizontal="left" wrapText="1" indent="3"/>
    </xf>
    <xf numFmtId="3" fontId="8" fillId="0" borderId="1" xfId="7" applyNumberFormat="1" applyFont="1" applyBorder="1" applyAlignment="1">
      <alignment horizontal="right"/>
    </xf>
    <xf numFmtId="3" fontId="8" fillId="0" borderId="11" xfId="7" applyNumberFormat="1" applyFont="1" applyBorder="1" applyAlignment="1">
      <alignment horizontal="right"/>
    </xf>
    <xf numFmtId="0" fontId="4" fillId="0" borderId="8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9" xfId="7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2" borderId="8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6" fillId="2" borderId="0" xfId="7" applyFont="1" applyFill="1" applyAlignment="1">
      <alignment horizontal="right" vertical="center" wrapText="1"/>
    </xf>
    <xf numFmtId="0" fontId="6" fillId="2" borderId="0" xfId="7" applyFont="1" applyFill="1" applyAlignment="1">
      <alignment horizontal="left" vertical="center" wrapText="1"/>
    </xf>
    <xf numFmtId="0" fontId="6" fillId="0" borderId="0" xfId="7" applyFont="1" applyFill="1" applyAlignment="1">
      <alignment horizontal="right" vertical="center" wrapText="1"/>
    </xf>
    <xf numFmtId="0" fontId="6" fillId="0" borderId="0" xfId="7" applyFont="1" applyAlignment="1">
      <alignment horizontal="left" vertical="center" wrapText="1"/>
    </xf>
    <xf numFmtId="0" fontId="3" fillId="0" borderId="0" xfId="7" applyFont="1" applyFill="1" applyAlignment="1">
      <alignment horizontal="left" vertical="center" wrapText="1"/>
    </xf>
    <xf numFmtId="0" fontId="4" fillId="0" borderId="13" xfId="7" applyFont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4" fillId="0" borderId="11" xfId="7" applyFont="1" applyBorder="1" applyAlignment="1">
      <alignment horizontal="center" vertical="center" wrapText="1"/>
    </xf>
    <xf numFmtId="0" fontId="5" fillId="0" borderId="7" xfId="7" applyFont="1" applyBorder="1" applyAlignment="1">
      <alignment horizontal="left" vertical="center"/>
    </xf>
    <xf numFmtId="0" fontId="4" fillId="0" borderId="12" xfId="7" applyFont="1" applyBorder="1" applyAlignment="1">
      <alignment horizontal="center" vertical="center" wrapText="1"/>
    </xf>
    <xf numFmtId="0" fontId="4" fillId="0" borderId="14" xfId="7" applyFont="1" applyBorder="1" applyAlignment="1">
      <alignment horizontal="center" vertical="center" wrapText="1"/>
    </xf>
    <xf numFmtId="0" fontId="4" fillId="0" borderId="10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8" xfId="7" applyFont="1" applyBorder="1" applyAlignment="1">
      <alignment horizontal="right" vertical="center" wrapText="1"/>
    </xf>
    <xf numFmtId="0" fontId="4" fillId="0" borderId="4" xfId="7" applyFont="1" applyBorder="1" applyAlignment="1">
      <alignment horizontal="right" vertical="center" wrapText="1"/>
    </xf>
    <xf numFmtId="0" fontId="4" fillId="0" borderId="4" xfId="7" applyFont="1" applyBorder="1" applyAlignment="1">
      <alignment horizontal="left" vertical="center" wrapText="1"/>
    </xf>
    <xf numFmtId="0" fontId="4" fillId="0" borderId="5" xfId="7" applyFont="1" applyBorder="1" applyAlignment="1">
      <alignment horizontal="left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U245"/>
  <sheetViews>
    <sheetView zoomScaleNormal="100" zoomScaleSheetLayoutView="100"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22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514138</v>
      </c>
      <c r="F16" s="20">
        <v>457949</v>
      </c>
      <c r="G16" s="20">
        <v>49313</v>
      </c>
      <c r="H16" s="20">
        <v>169669</v>
      </c>
      <c r="I16" s="20">
        <v>194260</v>
      </c>
      <c r="J16" s="20">
        <v>35465</v>
      </c>
      <c r="K16" s="20">
        <v>5898</v>
      </c>
      <c r="L16" s="20">
        <v>2227</v>
      </c>
      <c r="M16" s="20">
        <v>758</v>
      </c>
      <c r="N16" s="20">
        <v>209</v>
      </c>
      <c r="O16" s="20">
        <v>88</v>
      </c>
      <c r="P16" s="20">
        <v>40</v>
      </c>
      <c r="Q16" s="20">
        <v>22</v>
      </c>
      <c r="R16" s="20">
        <v>222</v>
      </c>
      <c r="S16" s="20">
        <v>706608</v>
      </c>
      <c r="T16" s="20">
        <v>1543</v>
      </c>
      <c r="U16" s="21">
        <v>56189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62</v>
      </c>
      <c r="F19" s="16">
        <v>43</v>
      </c>
      <c r="G19" s="16">
        <v>32</v>
      </c>
      <c r="H19" s="16">
        <v>8</v>
      </c>
      <c r="I19" s="16">
        <v>3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>
        <v>14</v>
      </c>
      <c r="T19" s="16">
        <v>326</v>
      </c>
      <c r="U19" s="25">
        <v>19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151</v>
      </c>
      <c r="F20" s="16">
        <v>124</v>
      </c>
      <c r="G20" s="16">
        <v>82</v>
      </c>
      <c r="H20" s="16">
        <v>38</v>
      </c>
      <c r="I20" s="16">
        <v>4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46</v>
      </c>
      <c r="T20" s="16">
        <v>371</v>
      </c>
      <c r="U20" s="25">
        <v>27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213</v>
      </c>
      <c r="F21" s="16">
        <v>167</v>
      </c>
      <c r="G21" s="16">
        <v>114</v>
      </c>
      <c r="H21" s="16">
        <v>46</v>
      </c>
      <c r="I21" s="16">
        <v>7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60</v>
      </c>
      <c r="T21" s="16">
        <v>359</v>
      </c>
      <c r="U21" s="25">
        <v>46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433</v>
      </c>
      <c r="F22" s="16">
        <v>356</v>
      </c>
      <c r="G22" s="16">
        <v>230</v>
      </c>
      <c r="H22" s="16">
        <v>115</v>
      </c>
      <c r="I22" s="16">
        <v>11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137</v>
      </c>
      <c r="T22" s="16">
        <v>385</v>
      </c>
      <c r="U22" s="25">
        <v>77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822</v>
      </c>
      <c r="F23" s="16">
        <v>680</v>
      </c>
      <c r="G23" s="16">
        <v>428</v>
      </c>
      <c r="H23" s="16">
        <v>226</v>
      </c>
      <c r="I23" s="16">
        <v>23</v>
      </c>
      <c r="J23" s="16">
        <v>3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281</v>
      </c>
      <c r="T23" s="16">
        <v>413</v>
      </c>
      <c r="U23" s="25">
        <v>142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1255</v>
      </c>
      <c r="F24" s="16">
        <v>1036</v>
      </c>
      <c r="G24" s="16">
        <v>658</v>
      </c>
      <c r="H24" s="16">
        <v>341</v>
      </c>
      <c r="I24" s="16">
        <v>34</v>
      </c>
      <c r="J24" s="16">
        <v>3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418</v>
      </c>
      <c r="T24" s="16">
        <v>403</v>
      </c>
      <c r="U24" s="25">
        <v>219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1535</v>
      </c>
      <c r="F25" s="16">
        <v>1251</v>
      </c>
      <c r="G25" s="16">
        <v>817</v>
      </c>
      <c r="H25" s="16">
        <v>378</v>
      </c>
      <c r="I25" s="16">
        <v>53</v>
      </c>
      <c r="J25" s="16">
        <v>2</v>
      </c>
      <c r="K25" s="16">
        <v>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494</v>
      </c>
      <c r="T25" s="16">
        <v>395</v>
      </c>
      <c r="U25" s="25">
        <v>284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2362</v>
      </c>
      <c r="F26" s="16">
        <v>1858</v>
      </c>
      <c r="G26" s="16">
        <v>1105</v>
      </c>
      <c r="H26" s="16">
        <v>595</v>
      </c>
      <c r="I26" s="16">
        <v>139</v>
      </c>
      <c r="J26" s="16">
        <v>19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930</v>
      </c>
      <c r="T26" s="16">
        <v>501</v>
      </c>
      <c r="U26" s="25">
        <v>504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3092</v>
      </c>
      <c r="F27" s="16">
        <v>2508</v>
      </c>
      <c r="G27" s="16">
        <v>1424</v>
      </c>
      <c r="H27" s="16">
        <v>847</v>
      </c>
      <c r="I27" s="16">
        <v>205</v>
      </c>
      <c r="J27" s="16">
        <v>27</v>
      </c>
      <c r="K27" s="16">
        <v>4</v>
      </c>
      <c r="L27" s="16" t="s">
        <v>41</v>
      </c>
      <c r="M27" s="16">
        <v>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1360</v>
      </c>
      <c r="T27" s="16">
        <v>542</v>
      </c>
      <c r="U27" s="25">
        <v>584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3908</v>
      </c>
      <c r="F28" s="16">
        <v>3211</v>
      </c>
      <c r="G28" s="16">
        <v>1663</v>
      </c>
      <c r="H28" s="16">
        <v>1181</v>
      </c>
      <c r="I28" s="16">
        <v>298</v>
      </c>
      <c r="J28" s="16">
        <v>60</v>
      </c>
      <c r="K28" s="16">
        <v>6</v>
      </c>
      <c r="L28" s="16">
        <v>3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1996</v>
      </c>
      <c r="T28" s="16">
        <v>622</v>
      </c>
      <c r="U28" s="25">
        <v>697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4213</v>
      </c>
      <c r="F29" s="16">
        <v>3601</v>
      </c>
      <c r="G29" s="16">
        <v>1609</v>
      </c>
      <c r="H29" s="16">
        <v>1390</v>
      </c>
      <c r="I29" s="16">
        <v>491</v>
      </c>
      <c r="J29" s="16">
        <v>89</v>
      </c>
      <c r="K29" s="16">
        <v>21</v>
      </c>
      <c r="L29" s="16">
        <v>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2728</v>
      </c>
      <c r="T29" s="16">
        <v>758</v>
      </c>
      <c r="U29" s="25">
        <v>612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15110</v>
      </c>
      <c r="F30" s="16">
        <v>12429</v>
      </c>
      <c r="G30" s="16">
        <v>6618</v>
      </c>
      <c r="H30" s="16">
        <v>4391</v>
      </c>
      <c r="I30" s="16">
        <v>1186</v>
      </c>
      <c r="J30" s="16">
        <v>197</v>
      </c>
      <c r="K30" s="16">
        <v>32</v>
      </c>
      <c r="L30" s="16">
        <v>4</v>
      </c>
      <c r="M30" s="16">
        <v>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7508</v>
      </c>
      <c r="T30" s="16">
        <v>604</v>
      </c>
      <c r="U30" s="25">
        <v>2681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5552</v>
      </c>
      <c r="F31" s="16">
        <v>4758</v>
      </c>
      <c r="G31" s="16">
        <v>1948</v>
      </c>
      <c r="H31" s="16">
        <v>1967</v>
      </c>
      <c r="I31" s="16">
        <v>692</v>
      </c>
      <c r="J31" s="16">
        <v>132</v>
      </c>
      <c r="K31" s="16">
        <v>14</v>
      </c>
      <c r="L31" s="16">
        <v>5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3828</v>
      </c>
      <c r="T31" s="16">
        <v>805</v>
      </c>
      <c r="U31" s="25">
        <v>794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6473</v>
      </c>
      <c r="F32" s="16">
        <v>5518</v>
      </c>
      <c r="G32" s="16">
        <v>1982</v>
      </c>
      <c r="H32" s="16">
        <v>2382</v>
      </c>
      <c r="I32" s="16">
        <v>954</v>
      </c>
      <c r="J32" s="16">
        <v>155</v>
      </c>
      <c r="K32" s="16">
        <v>32</v>
      </c>
      <c r="L32" s="16">
        <v>10</v>
      </c>
      <c r="M32" s="16">
        <v>3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4951</v>
      </c>
      <c r="T32" s="16">
        <v>897</v>
      </c>
      <c r="U32" s="25">
        <v>955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6480</v>
      </c>
      <c r="F33" s="16">
        <v>5642</v>
      </c>
      <c r="G33" s="16">
        <v>1677</v>
      </c>
      <c r="H33" s="16">
        <v>2461</v>
      </c>
      <c r="I33" s="16">
        <v>1220</v>
      </c>
      <c r="J33" s="16">
        <v>219</v>
      </c>
      <c r="K33" s="16">
        <v>39</v>
      </c>
      <c r="L33" s="16">
        <v>16</v>
      </c>
      <c r="M33" s="16">
        <v>10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5854</v>
      </c>
      <c r="T33" s="16">
        <v>1038</v>
      </c>
      <c r="U33" s="25">
        <v>838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7198</v>
      </c>
      <c r="F34" s="16">
        <v>6255</v>
      </c>
      <c r="G34" s="16">
        <v>1586</v>
      </c>
      <c r="H34" s="16">
        <v>2782</v>
      </c>
      <c r="I34" s="16">
        <v>1548</v>
      </c>
      <c r="J34" s="16">
        <v>265</v>
      </c>
      <c r="K34" s="16">
        <v>48</v>
      </c>
      <c r="L34" s="16">
        <v>16</v>
      </c>
      <c r="M34" s="16">
        <v>8</v>
      </c>
      <c r="N34" s="16">
        <v>2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7007</v>
      </c>
      <c r="T34" s="16">
        <v>1120</v>
      </c>
      <c r="U34" s="25">
        <v>943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9319</v>
      </c>
      <c r="F35" s="16">
        <v>8157</v>
      </c>
      <c r="G35" s="16">
        <v>1668</v>
      </c>
      <c r="H35" s="16">
        <v>3728</v>
      </c>
      <c r="I35" s="16">
        <v>2244</v>
      </c>
      <c r="J35" s="16">
        <v>408</v>
      </c>
      <c r="K35" s="16">
        <v>65</v>
      </c>
      <c r="L35" s="16">
        <v>35</v>
      </c>
      <c r="M35" s="16">
        <v>8</v>
      </c>
      <c r="N35" s="16" t="s">
        <v>41</v>
      </c>
      <c r="O35" s="16">
        <v>1</v>
      </c>
      <c r="P35" s="16" t="s">
        <v>41</v>
      </c>
      <c r="Q35" s="16" t="s">
        <v>41</v>
      </c>
      <c r="R35" s="16" t="s">
        <v>41</v>
      </c>
      <c r="S35" s="16">
        <v>9931</v>
      </c>
      <c r="T35" s="16">
        <v>1217</v>
      </c>
      <c r="U35" s="25">
        <v>1162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35022</v>
      </c>
      <c r="F36" s="31">
        <v>30330</v>
      </c>
      <c r="G36" s="31">
        <v>8861</v>
      </c>
      <c r="H36" s="31">
        <v>13320</v>
      </c>
      <c r="I36" s="31">
        <v>6658</v>
      </c>
      <c r="J36" s="31">
        <v>1179</v>
      </c>
      <c r="K36" s="31">
        <v>198</v>
      </c>
      <c r="L36" s="31">
        <v>82</v>
      </c>
      <c r="M36" s="31">
        <v>29</v>
      </c>
      <c r="N36" s="31">
        <v>2</v>
      </c>
      <c r="O36" s="31">
        <v>1</v>
      </c>
      <c r="P36" s="31" t="s">
        <v>41</v>
      </c>
      <c r="Q36" s="31" t="s">
        <v>41</v>
      </c>
      <c r="R36" s="31" t="s">
        <v>41</v>
      </c>
      <c r="S36" s="31">
        <v>31571</v>
      </c>
      <c r="T36" s="31">
        <v>1041</v>
      </c>
      <c r="U36" s="32">
        <v>4692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9801</v>
      </c>
      <c r="F37" s="31">
        <v>8579</v>
      </c>
      <c r="G37" s="31">
        <v>1629</v>
      </c>
      <c r="H37" s="31">
        <v>3720</v>
      </c>
      <c r="I37" s="31">
        <v>2604</v>
      </c>
      <c r="J37" s="31">
        <v>498</v>
      </c>
      <c r="K37" s="31">
        <v>97</v>
      </c>
      <c r="L37" s="31">
        <v>22</v>
      </c>
      <c r="M37" s="31">
        <v>5</v>
      </c>
      <c r="N37" s="31">
        <v>3</v>
      </c>
      <c r="O37" s="31">
        <v>1</v>
      </c>
      <c r="P37" s="31" t="s">
        <v>41</v>
      </c>
      <c r="Q37" s="31" t="s">
        <v>41</v>
      </c>
      <c r="R37" s="31" t="s">
        <v>41</v>
      </c>
      <c r="S37" s="31">
        <v>10979</v>
      </c>
      <c r="T37" s="31">
        <v>1280</v>
      </c>
      <c r="U37" s="32">
        <v>1222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12140</v>
      </c>
      <c r="F38" s="31">
        <v>10454</v>
      </c>
      <c r="G38" s="31">
        <v>1813</v>
      </c>
      <c r="H38" s="31">
        <v>4405</v>
      </c>
      <c r="I38" s="31">
        <v>3413</v>
      </c>
      <c r="J38" s="31">
        <v>657</v>
      </c>
      <c r="K38" s="31">
        <v>121</v>
      </c>
      <c r="L38" s="31">
        <v>30</v>
      </c>
      <c r="M38" s="31">
        <v>10</v>
      </c>
      <c r="N38" s="31">
        <v>4</v>
      </c>
      <c r="O38" s="31">
        <v>1</v>
      </c>
      <c r="P38" s="31" t="s">
        <v>41</v>
      </c>
      <c r="Q38" s="31" t="s">
        <v>41</v>
      </c>
      <c r="R38" s="31" t="s">
        <v>41</v>
      </c>
      <c r="S38" s="31">
        <v>13932</v>
      </c>
      <c r="T38" s="31">
        <v>1333</v>
      </c>
      <c r="U38" s="32">
        <v>1686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12604</v>
      </c>
      <c r="F39" s="31">
        <v>11015</v>
      </c>
      <c r="G39" s="31">
        <v>1714</v>
      </c>
      <c r="H39" s="31">
        <v>4482</v>
      </c>
      <c r="I39" s="31">
        <v>3889</v>
      </c>
      <c r="J39" s="31">
        <v>740</v>
      </c>
      <c r="K39" s="31">
        <v>138</v>
      </c>
      <c r="L39" s="31">
        <v>39</v>
      </c>
      <c r="M39" s="31">
        <v>10</v>
      </c>
      <c r="N39" s="31">
        <v>3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15308</v>
      </c>
      <c r="T39" s="31">
        <v>1390</v>
      </c>
      <c r="U39" s="32">
        <v>1589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13059</v>
      </c>
      <c r="F40" s="31">
        <v>11492</v>
      </c>
      <c r="G40" s="31">
        <v>1506</v>
      </c>
      <c r="H40" s="31">
        <v>4539</v>
      </c>
      <c r="I40" s="31">
        <v>4367</v>
      </c>
      <c r="J40" s="31">
        <v>859</v>
      </c>
      <c r="K40" s="31">
        <v>154</v>
      </c>
      <c r="L40" s="31">
        <v>47</v>
      </c>
      <c r="M40" s="31">
        <v>14</v>
      </c>
      <c r="N40" s="31">
        <v>3</v>
      </c>
      <c r="O40" s="31">
        <v>2</v>
      </c>
      <c r="P40" s="31">
        <v>1</v>
      </c>
      <c r="Q40" s="31" t="s">
        <v>41</v>
      </c>
      <c r="R40" s="31" t="s">
        <v>41</v>
      </c>
      <c r="S40" s="31">
        <v>16831</v>
      </c>
      <c r="T40" s="31">
        <v>1465</v>
      </c>
      <c r="U40" s="32">
        <v>1567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13800</v>
      </c>
      <c r="F41" s="31">
        <v>12203</v>
      </c>
      <c r="G41" s="31">
        <v>1454</v>
      </c>
      <c r="H41" s="31">
        <v>4522</v>
      </c>
      <c r="I41" s="31">
        <v>4941</v>
      </c>
      <c r="J41" s="31">
        <v>1042</v>
      </c>
      <c r="K41" s="31">
        <v>148</v>
      </c>
      <c r="L41" s="31">
        <v>66</v>
      </c>
      <c r="M41" s="31">
        <v>23</v>
      </c>
      <c r="N41" s="31">
        <v>4</v>
      </c>
      <c r="O41" s="31">
        <v>2</v>
      </c>
      <c r="P41" s="31">
        <v>1</v>
      </c>
      <c r="Q41" s="31" t="s">
        <v>41</v>
      </c>
      <c r="R41" s="31" t="s">
        <v>41</v>
      </c>
      <c r="S41" s="31">
        <v>18643</v>
      </c>
      <c r="T41" s="31">
        <v>1528</v>
      </c>
      <c r="U41" s="32">
        <v>1597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61404</v>
      </c>
      <c r="F42" s="16">
        <v>53743</v>
      </c>
      <c r="G42" s="16">
        <v>8116</v>
      </c>
      <c r="H42" s="16">
        <v>21668</v>
      </c>
      <c r="I42" s="16">
        <v>19214</v>
      </c>
      <c r="J42" s="16">
        <v>3796</v>
      </c>
      <c r="K42" s="16">
        <v>658</v>
      </c>
      <c r="L42" s="16">
        <v>204</v>
      </c>
      <c r="M42" s="16">
        <v>62</v>
      </c>
      <c r="N42" s="16">
        <v>17</v>
      </c>
      <c r="O42" s="16">
        <v>6</v>
      </c>
      <c r="P42" s="16">
        <v>2</v>
      </c>
      <c r="Q42" s="16" t="s">
        <v>41</v>
      </c>
      <c r="R42" s="16" t="s">
        <v>41</v>
      </c>
      <c r="S42" s="16">
        <v>75693</v>
      </c>
      <c r="T42" s="16">
        <v>1408</v>
      </c>
      <c r="U42" s="25">
        <v>7661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13300</v>
      </c>
      <c r="F43" s="16">
        <v>11761</v>
      </c>
      <c r="G43" s="16">
        <v>1397</v>
      </c>
      <c r="H43" s="16">
        <v>4344</v>
      </c>
      <c r="I43" s="16">
        <v>4734</v>
      </c>
      <c r="J43" s="16">
        <v>1029</v>
      </c>
      <c r="K43" s="16">
        <v>177</v>
      </c>
      <c r="L43" s="16">
        <v>51</v>
      </c>
      <c r="M43" s="16">
        <v>21</v>
      </c>
      <c r="N43" s="16">
        <v>4</v>
      </c>
      <c r="O43" s="16">
        <v>3</v>
      </c>
      <c r="P43" s="16" t="s">
        <v>41</v>
      </c>
      <c r="Q43" s="16">
        <v>1</v>
      </c>
      <c r="R43" s="16">
        <v>10</v>
      </c>
      <c r="S43" s="16">
        <v>18050</v>
      </c>
      <c r="T43" s="16">
        <v>1535</v>
      </c>
      <c r="U43" s="25">
        <v>1539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13768</v>
      </c>
      <c r="F44" s="16">
        <v>12041</v>
      </c>
      <c r="G44" s="16">
        <v>1297</v>
      </c>
      <c r="H44" s="16">
        <v>4338</v>
      </c>
      <c r="I44" s="16">
        <v>5017</v>
      </c>
      <c r="J44" s="16">
        <v>1099</v>
      </c>
      <c r="K44" s="16">
        <v>197</v>
      </c>
      <c r="L44" s="16">
        <v>59</v>
      </c>
      <c r="M44" s="16">
        <v>26</v>
      </c>
      <c r="N44" s="16">
        <v>5</v>
      </c>
      <c r="O44" s="16">
        <v>2</v>
      </c>
      <c r="P44" s="16" t="s">
        <v>41</v>
      </c>
      <c r="Q44" s="16">
        <v>1</v>
      </c>
      <c r="R44" s="16">
        <v>11</v>
      </c>
      <c r="S44" s="16">
        <v>18970</v>
      </c>
      <c r="T44" s="16">
        <v>1575</v>
      </c>
      <c r="U44" s="25">
        <v>1727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12834</v>
      </c>
      <c r="F45" s="16">
        <v>11534</v>
      </c>
      <c r="G45" s="16">
        <v>1035</v>
      </c>
      <c r="H45" s="16">
        <v>4034</v>
      </c>
      <c r="I45" s="16">
        <v>4965</v>
      </c>
      <c r="J45" s="16">
        <v>1153</v>
      </c>
      <c r="K45" s="16">
        <v>239</v>
      </c>
      <c r="L45" s="16">
        <v>73</v>
      </c>
      <c r="M45" s="16">
        <v>29</v>
      </c>
      <c r="N45" s="16">
        <v>5</v>
      </c>
      <c r="O45" s="16">
        <v>1</v>
      </c>
      <c r="P45" s="16" t="s">
        <v>41</v>
      </c>
      <c r="Q45" s="16" t="s">
        <v>41</v>
      </c>
      <c r="R45" s="16" t="s">
        <v>41</v>
      </c>
      <c r="S45" s="16">
        <v>18961</v>
      </c>
      <c r="T45" s="16">
        <v>1644</v>
      </c>
      <c r="U45" s="25">
        <v>1300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12737</v>
      </c>
      <c r="F46" s="16">
        <v>11459</v>
      </c>
      <c r="G46" s="16">
        <v>1008</v>
      </c>
      <c r="H46" s="16">
        <v>3915</v>
      </c>
      <c r="I46" s="16">
        <v>5087</v>
      </c>
      <c r="J46" s="16">
        <v>1151</v>
      </c>
      <c r="K46" s="16">
        <v>197</v>
      </c>
      <c r="L46" s="16">
        <v>61</v>
      </c>
      <c r="M46" s="16">
        <v>32</v>
      </c>
      <c r="N46" s="16">
        <v>6</v>
      </c>
      <c r="O46" s="16">
        <v>1</v>
      </c>
      <c r="P46" s="16">
        <v>1</v>
      </c>
      <c r="Q46" s="16" t="s">
        <v>41</v>
      </c>
      <c r="R46" s="16" t="s">
        <v>41</v>
      </c>
      <c r="S46" s="16">
        <v>18886</v>
      </c>
      <c r="T46" s="16">
        <v>1648</v>
      </c>
      <c r="U46" s="25">
        <v>1278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11594</v>
      </c>
      <c r="F47" s="16">
        <v>10433</v>
      </c>
      <c r="G47" s="16">
        <v>843</v>
      </c>
      <c r="H47" s="16">
        <v>3503</v>
      </c>
      <c r="I47" s="16">
        <v>4666</v>
      </c>
      <c r="J47" s="16">
        <v>1099</v>
      </c>
      <c r="K47" s="16">
        <v>215</v>
      </c>
      <c r="L47" s="16">
        <v>71</v>
      </c>
      <c r="M47" s="16">
        <v>25</v>
      </c>
      <c r="N47" s="16">
        <v>5</v>
      </c>
      <c r="O47" s="16">
        <v>4</v>
      </c>
      <c r="P47" s="16">
        <v>1</v>
      </c>
      <c r="Q47" s="16">
        <v>1</v>
      </c>
      <c r="R47" s="16">
        <v>10</v>
      </c>
      <c r="S47" s="16">
        <v>17583</v>
      </c>
      <c r="T47" s="16">
        <v>1685</v>
      </c>
      <c r="U47" s="25">
        <v>1161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64233</v>
      </c>
      <c r="F48" s="16">
        <v>57228</v>
      </c>
      <c r="G48" s="16">
        <v>5580</v>
      </c>
      <c r="H48" s="16">
        <v>20134</v>
      </c>
      <c r="I48" s="16">
        <v>24469</v>
      </c>
      <c r="J48" s="16">
        <v>5531</v>
      </c>
      <c r="K48" s="16">
        <v>1025</v>
      </c>
      <c r="L48" s="16">
        <v>315</v>
      </c>
      <c r="M48" s="16">
        <v>133</v>
      </c>
      <c r="N48" s="16">
        <v>25</v>
      </c>
      <c r="O48" s="16">
        <v>11</v>
      </c>
      <c r="P48" s="16">
        <v>2</v>
      </c>
      <c r="Q48" s="16">
        <v>3</v>
      </c>
      <c r="R48" s="16">
        <v>31</v>
      </c>
      <c r="S48" s="16">
        <v>92450</v>
      </c>
      <c r="T48" s="16">
        <v>1615</v>
      </c>
      <c r="U48" s="25">
        <v>7005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11212</v>
      </c>
      <c r="F49" s="16">
        <v>10132</v>
      </c>
      <c r="G49" s="16">
        <v>759</v>
      </c>
      <c r="H49" s="16">
        <v>3544</v>
      </c>
      <c r="I49" s="16">
        <v>4507</v>
      </c>
      <c r="J49" s="16">
        <v>988</v>
      </c>
      <c r="K49" s="16">
        <v>197</v>
      </c>
      <c r="L49" s="16">
        <v>90</v>
      </c>
      <c r="M49" s="16">
        <v>35</v>
      </c>
      <c r="N49" s="16">
        <v>4</v>
      </c>
      <c r="O49" s="16">
        <v>4</v>
      </c>
      <c r="P49" s="16">
        <v>2</v>
      </c>
      <c r="Q49" s="16">
        <v>2</v>
      </c>
      <c r="R49" s="16">
        <v>20</v>
      </c>
      <c r="S49" s="16">
        <v>17068</v>
      </c>
      <c r="T49" s="16">
        <v>1685</v>
      </c>
      <c r="U49" s="25">
        <v>1080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12416</v>
      </c>
      <c r="F50" s="16">
        <v>11016</v>
      </c>
      <c r="G50" s="16">
        <v>955</v>
      </c>
      <c r="H50" s="16">
        <v>4052</v>
      </c>
      <c r="I50" s="16">
        <v>4707</v>
      </c>
      <c r="J50" s="16">
        <v>998</v>
      </c>
      <c r="K50" s="16">
        <v>193</v>
      </c>
      <c r="L50" s="16">
        <v>62</v>
      </c>
      <c r="M50" s="16">
        <v>38</v>
      </c>
      <c r="N50" s="16">
        <v>6</v>
      </c>
      <c r="O50" s="16">
        <v>3</v>
      </c>
      <c r="P50" s="16">
        <v>1</v>
      </c>
      <c r="Q50" s="16">
        <v>1</v>
      </c>
      <c r="R50" s="16">
        <v>10</v>
      </c>
      <c r="S50" s="16">
        <v>17855</v>
      </c>
      <c r="T50" s="16">
        <v>1621</v>
      </c>
      <c r="U50" s="25">
        <v>1400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10960</v>
      </c>
      <c r="F51" s="16">
        <v>9941</v>
      </c>
      <c r="G51" s="16">
        <v>781</v>
      </c>
      <c r="H51" s="16">
        <v>3738</v>
      </c>
      <c r="I51" s="16">
        <v>4267</v>
      </c>
      <c r="J51" s="16">
        <v>889</v>
      </c>
      <c r="K51" s="16">
        <v>161</v>
      </c>
      <c r="L51" s="16">
        <v>71</v>
      </c>
      <c r="M51" s="16">
        <v>22</v>
      </c>
      <c r="N51" s="16">
        <v>8</v>
      </c>
      <c r="O51" s="16">
        <v>2</v>
      </c>
      <c r="P51" s="16">
        <v>1</v>
      </c>
      <c r="Q51" s="16">
        <v>1</v>
      </c>
      <c r="R51" s="16">
        <v>10</v>
      </c>
      <c r="S51" s="16">
        <v>16161</v>
      </c>
      <c r="T51" s="16">
        <v>1626</v>
      </c>
      <c r="U51" s="25">
        <v>1019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10576</v>
      </c>
      <c r="F52" s="16">
        <v>9566</v>
      </c>
      <c r="G52" s="16">
        <v>691</v>
      </c>
      <c r="H52" s="16">
        <v>3702</v>
      </c>
      <c r="I52" s="16">
        <v>4055</v>
      </c>
      <c r="J52" s="16">
        <v>892</v>
      </c>
      <c r="K52" s="16">
        <v>149</v>
      </c>
      <c r="L52" s="16">
        <v>48</v>
      </c>
      <c r="M52" s="16">
        <v>23</v>
      </c>
      <c r="N52" s="16">
        <v>3</v>
      </c>
      <c r="O52" s="16">
        <v>2</v>
      </c>
      <c r="P52" s="16">
        <v>1</v>
      </c>
      <c r="Q52" s="16" t="s">
        <v>41</v>
      </c>
      <c r="R52" s="16" t="s">
        <v>41</v>
      </c>
      <c r="S52" s="16">
        <v>15508</v>
      </c>
      <c r="T52" s="16">
        <v>1621</v>
      </c>
      <c r="U52" s="25">
        <v>1010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10239</v>
      </c>
      <c r="F53" s="16">
        <v>9336</v>
      </c>
      <c r="G53" s="16">
        <v>617</v>
      </c>
      <c r="H53" s="16">
        <v>3701</v>
      </c>
      <c r="I53" s="16">
        <v>4016</v>
      </c>
      <c r="J53" s="16">
        <v>768</v>
      </c>
      <c r="K53" s="16">
        <v>149</v>
      </c>
      <c r="L53" s="16">
        <v>59</v>
      </c>
      <c r="M53" s="16">
        <v>24</v>
      </c>
      <c r="N53" s="16">
        <v>2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15086</v>
      </c>
      <c r="T53" s="16">
        <v>1616</v>
      </c>
      <c r="U53" s="25">
        <v>903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55403</v>
      </c>
      <c r="F54" s="16">
        <v>49991</v>
      </c>
      <c r="G54" s="16">
        <v>3803</v>
      </c>
      <c r="H54" s="16">
        <v>18737</v>
      </c>
      <c r="I54" s="16">
        <v>21552</v>
      </c>
      <c r="J54" s="16">
        <v>4535</v>
      </c>
      <c r="K54" s="16">
        <v>849</v>
      </c>
      <c r="L54" s="16">
        <v>330</v>
      </c>
      <c r="M54" s="16">
        <v>142</v>
      </c>
      <c r="N54" s="16">
        <v>23</v>
      </c>
      <c r="O54" s="16">
        <v>11</v>
      </c>
      <c r="P54" s="16">
        <v>5</v>
      </c>
      <c r="Q54" s="16">
        <v>4</v>
      </c>
      <c r="R54" s="16">
        <v>40</v>
      </c>
      <c r="S54" s="16">
        <v>81678</v>
      </c>
      <c r="T54" s="16">
        <v>1634</v>
      </c>
      <c r="U54" s="25">
        <v>5412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10645</v>
      </c>
      <c r="F55" s="16">
        <v>9721</v>
      </c>
      <c r="G55" s="16">
        <v>662</v>
      </c>
      <c r="H55" s="16">
        <v>3900</v>
      </c>
      <c r="I55" s="16">
        <v>4084</v>
      </c>
      <c r="J55" s="16">
        <v>839</v>
      </c>
      <c r="K55" s="16">
        <v>150</v>
      </c>
      <c r="L55" s="16">
        <v>49</v>
      </c>
      <c r="M55" s="16">
        <v>32</v>
      </c>
      <c r="N55" s="16">
        <v>2</v>
      </c>
      <c r="O55" s="16">
        <v>3</v>
      </c>
      <c r="P55" s="16" t="s">
        <v>41</v>
      </c>
      <c r="Q55" s="16" t="s">
        <v>41</v>
      </c>
      <c r="R55" s="16" t="s">
        <v>41</v>
      </c>
      <c r="S55" s="16">
        <v>15660</v>
      </c>
      <c r="T55" s="16">
        <v>1611</v>
      </c>
      <c r="U55" s="25">
        <v>924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10547</v>
      </c>
      <c r="F56" s="16">
        <v>9506</v>
      </c>
      <c r="G56" s="16">
        <v>704</v>
      </c>
      <c r="H56" s="16">
        <v>3914</v>
      </c>
      <c r="I56" s="16">
        <v>3964</v>
      </c>
      <c r="J56" s="16">
        <v>709</v>
      </c>
      <c r="K56" s="16">
        <v>145</v>
      </c>
      <c r="L56" s="16">
        <v>42</v>
      </c>
      <c r="M56" s="16">
        <v>23</v>
      </c>
      <c r="N56" s="16">
        <v>5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14932</v>
      </c>
      <c r="T56" s="16">
        <v>1571</v>
      </c>
      <c r="U56" s="25">
        <v>1041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9850</v>
      </c>
      <c r="F57" s="16">
        <v>8971</v>
      </c>
      <c r="G57" s="16">
        <v>606</v>
      </c>
      <c r="H57" s="16">
        <v>3719</v>
      </c>
      <c r="I57" s="16">
        <v>3796</v>
      </c>
      <c r="J57" s="16">
        <v>651</v>
      </c>
      <c r="K57" s="16">
        <v>133</v>
      </c>
      <c r="L57" s="16">
        <v>42</v>
      </c>
      <c r="M57" s="16">
        <v>21</v>
      </c>
      <c r="N57" s="16">
        <v>3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14153</v>
      </c>
      <c r="T57" s="16">
        <v>1578</v>
      </c>
      <c r="U57" s="25">
        <v>879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9506</v>
      </c>
      <c r="F58" s="16">
        <v>8629</v>
      </c>
      <c r="G58" s="16">
        <v>561</v>
      </c>
      <c r="H58" s="16">
        <v>3638</v>
      </c>
      <c r="I58" s="16">
        <v>3653</v>
      </c>
      <c r="J58" s="16">
        <v>609</v>
      </c>
      <c r="K58" s="16">
        <v>103</v>
      </c>
      <c r="L58" s="16">
        <v>49</v>
      </c>
      <c r="M58" s="16">
        <v>12</v>
      </c>
      <c r="N58" s="16">
        <v>4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13528</v>
      </c>
      <c r="T58" s="16">
        <v>1568</v>
      </c>
      <c r="U58" s="25">
        <v>877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9515</v>
      </c>
      <c r="F59" s="16">
        <v>8669</v>
      </c>
      <c r="G59" s="16">
        <v>562</v>
      </c>
      <c r="H59" s="16">
        <v>3768</v>
      </c>
      <c r="I59" s="16">
        <v>3619</v>
      </c>
      <c r="J59" s="16">
        <v>562</v>
      </c>
      <c r="K59" s="16">
        <v>97</v>
      </c>
      <c r="L59" s="16">
        <v>37</v>
      </c>
      <c r="M59" s="16">
        <v>21</v>
      </c>
      <c r="N59" s="16">
        <v>3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13412</v>
      </c>
      <c r="T59" s="16">
        <v>1547</v>
      </c>
      <c r="U59" s="25">
        <v>846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50063</v>
      </c>
      <c r="F60" s="16">
        <v>45496</v>
      </c>
      <c r="G60" s="16">
        <v>3095</v>
      </c>
      <c r="H60" s="16">
        <v>18939</v>
      </c>
      <c r="I60" s="16">
        <v>19116</v>
      </c>
      <c r="J60" s="16">
        <v>3370</v>
      </c>
      <c r="K60" s="16">
        <v>628</v>
      </c>
      <c r="L60" s="16">
        <v>219</v>
      </c>
      <c r="M60" s="16">
        <v>109</v>
      </c>
      <c r="N60" s="16">
        <v>17</v>
      </c>
      <c r="O60" s="16">
        <v>3</v>
      </c>
      <c r="P60" s="16" t="s">
        <v>41</v>
      </c>
      <c r="Q60" s="16" t="s">
        <v>41</v>
      </c>
      <c r="R60" s="16" t="s">
        <v>41</v>
      </c>
      <c r="S60" s="16">
        <v>71685</v>
      </c>
      <c r="T60" s="16">
        <v>1576</v>
      </c>
      <c r="U60" s="25">
        <v>4567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9261</v>
      </c>
      <c r="F61" s="16">
        <v>8411</v>
      </c>
      <c r="G61" s="16">
        <v>543</v>
      </c>
      <c r="H61" s="16">
        <v>3594</v>
      </c>
      <c r="I61" s="16">
        <v>3537</v>
      </c>
      <c r="J61" s="16">
        <v>567</v>
      </c>
      <c r="K61" s="16">
        <v>117</v>
      </c>
      <c r="L61" s="16">
        <v>38</v>
      </c>
      <c r="M61" s="16">
        <v>10</v>
      </c>
      <c r="N61" s="16">
        <v>2</v>
      </c>
      <c r="O61" s="16">
        <v>2</v>
      </c>
      <c r="P61" s="16">
        <v>1</v>
      </c>
      <c r="Q61" s="16" t="s">
        <v>41</v>
      </c>
      <c r="R61" s="16" t="s">
        <v>41</v>
      </c>
      <c r="S61" s="16">
        <v>13126</v>
      </c>
      <c r="T61" s="16">
        <v>1561</v>
      </c>
      <c r="U61" s="25">
        <v>850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9625</v>
      </c>
      <c r="F62" s="16">
        <v>8619</v>
      </c>
      <c r="G62" s="16">
        <v>592</v>
      </c>
      <c r="H62" s="16">
        <v>3663</v>
      </c>
      <c r="I62" s="16">
        <v>3659</v>
      </c>
      <c r="J62" s="16">
        <v>540</v>
      </c>
      <c r="K62" s="16">
        <v>108</v>
      </c>
      <c r="L62" s="16">
        <v>32</v>
      </c>
      <c r="M62" s="16">
        <v>18</v>
      </c>
      <c r="N62" s="16">
        <v>6</v>
      </c>
      <c r="O62" s="16">
        <v>1</v>
      </c>
      <c r="P62" s="16" t="s">
        <v>41</v>
      </c>
      <c r="Q62" s="16" t="s">
        <v>41</v>
      </c>
      <c r="R62" s="16" t="s">
        <v>41</v>
      </c>
      <c r="S62" s="16">
        <v>13351</v>
      </c>
      <c r="T62" s="16">
        <v>1549</v>
      </c>
      <c r="U62" s="25">
        <v>1006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8729</v>
      </c>
      <c r="F63" s="16">
        <v>7853</v>
      </c>
      <c r="G63" s="16">
        <v>484</v>
      </c>
      <c r="H63" s="16">
        <v>3327</v>
      </c>
      <c r="I63" s="16">
        <v>3357</v>
      </c>
      <c r="J63" s="16">
        <v>535</v>
      </c>
      <c r="K63" s="16">
        <v>105</v>
      </c>
      <c r="L63" s="16">
        <v>29</v>
      </c>
      <c r="M63" s="16">
        <v>7</v>
      </c>
      <c r="N63" s="16">
        <v>1</v>
      </c>
      <c r="O63" s="16">
        <v>6</v>
      </c>
      <c r="P63" s="16">
        <v>1</v>
      </c>
      <c r="Q63" s="16">
        <v>1</v>
      </c>
      <c r="R63" s="16">
        <v>10</v>
      </c>
      <c r="S63" s="16">
        <v>12327</v>
      </c>
      <c r="T63" s="16">
        <v>1570</v>
      </c>
      <c r="U63" s="25">
        <v>876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8957</v>
      </c>
      <c r="F64" s="16">
        <v>8059</v>
      </c>
      <c r="G64" s="16">
        <v>508</v>
      </c>
      <c r="H64" s="16">
        <v>3329</v>
      </c>
      <c r="I64" s="16">
        <v>3553</v>
      </c>
      <c r="J64" s="16">
        <v>518</v>
      </c>
      <c r="K64" s="16">
        <v>81</v>
      </c>
      <c r="L64" s="16">
        <v>41</v>
      </c>
      <c r="M64" s="16">
        <v>14</v>
      </c>
      <c r="N64" s="16">
        <v>6</v>
      </c>
      <c r="O64" s="16">
        <v>5</v>
      </c>
      <c r="P64" s="16">
        <v>4</v>
      </c>
      <c r="Q64" s="16" t="s">
        <v>41</v>
      </c>
      <c r="R64" s="16" t="s">
        <v>41</v>
      </c>
      <c r="S64" s="16">
        <v>12720</v>
      </c>
      <c r="T64" s="16">
        <v>1578</v>
      </c>
      <c r="U64" s="25">
        <v>898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8836</v>
      </c>
      <c r="F65" s="16">
        <v>7970</v>
      </c>
      <c r="G65" s="16">
        <v>496</v>
      </c>
      <c r="H65" s="16">
        <v>3230</v>
      </c>
      <c r="I65" s="16">
        <v>3567</v>
      </c>
      <c r="J65" s="16">
        <v>526</v>
      </c>
      <c r="K65" s="16">
        <v>83</v>
      </c>
      <c r="L65" s="16">
        <v>44</v>
      </c>
      <c r="M65" s="16">
        <v>14</v>
      </c>
      <c r="N65" s="16">
        <v>5</v>
      </c>
      <c r="O65" s="16" t="s">
        <v>41</v>
      </c>
      <c r="P65" s="16">
        <v>4</v>
      </c>
      <c r="Q65" s="16">
        <v>1</v>
      </c>
      <c r="R65" s="16">
        <v>10</v>
      </c>
      <c r="S65" s="16">
        <v>12659</v>
      </c>
      <c r="T65" s="16">
        <v>1588</v>
      </c>
      <c r="U65" s="25">
        <v>866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45408</v>
      </c>
      <c r="F66" s="16">
        <v>40912</v>
      </c>
      <c r="G66" s="16">
        <v>2623</v>
      </c>
      <c r="H66" s="16">
        <v>17143</v>
      </c>
      <c r="I66" s="16">
        <v>17673</v>
      </c>
      <c r="J66" s="16">
        <v>2686</v>
      </c>
      <c r="K66" s="16">
        <v>494</v>
      </c>
      <c r="L66" s="16">
        <v>184</v>
      </c>
      <c r="M66" s="16">
        <v>63</v>
      </c>
      <c r="N66" s="16">
        <v>20</v>
      </c>
      <c r="O66" s="16">
        <v>14</v>
      </c>
      <c r="P66" s="16">
        <v>10</v>
      </c>
      <c r="Q66" s="16">
        <v>2</v>
      </c>
      <c r="R66" s="16">
        <v>20</v>
      </c>
      <c r="S66" s="16">
        <v>64183</v>
      </c>
      <c r="T66" s="16">
        <v>1569</v>
      </c>
      <c r="U66" s="25">
        <v>4496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9130</v>
      </c>
      <c r="F67" s="16">
        <v>8301</v>
      </c>
      <c r="G67" s="16">
        <v>517</v>
      </c>
      <c r="H67" s="16">
        <v>3202</v>
      </c>
      <c r="I67" s="16">
        <v>3848</v>
      </c>
      <c r="J67" s="16">
        <v>596</v>
      </c>
      <c r="K67" s="16">
        <v>82</v>
      </c>
      <c r="L67" s="16">
        <v>37</v>
      </c>
      <c r="M67" s="16">
        <v>5</v>
      </c>
      <c r="N67" s="16">
        <v>8</v>
      </c>
      <c r="O67" s="16">
        <v>2</v>
      </c>
      <c r="P67" s="16">
        <v>4</v>
      </c>
      <c r="Q67" s="16" t="s">
        <v>41</v>
      </c>
      <c r="R67" s="16" t="s">
        <v>41</v>
      </c>
      <c r="S67" s="16">
        <v>13337</v>
      </c>
      <c r="T67" s="16">
        <v>1607</v>
      </c>
      <c r="U67" s="25">
        <v>829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9798</v>
      </c>
      <c r="F68" s="16">
        <v>8748</v>
      </c>
      <c r="G68" s="16">
        <v>551</v>
      </c>
      <c r="H68" s="16">
        <v>3344</v>
      </c>
      <c r="I68" s="16">
        <v>4102</v>
      </c>
      <c r="J68" s="16">
        <v>593</v>
      </c>
      <c r="K68" s="16">
        <v>95</v>
      </c>
      <c r="L68" s="16">
        <v>37</v>
      </c>
      <c r="M68" s="16">
        <v>17</v>
      </c>
      <c r="N68" s="16">
        <v>5</v>
      </c>
      <c r="O68" s="16">
        <v>3</v>
      </c>
      <c r="P68" s="16">
        <v>1</v>
      </c>
      <c r="Q68" s="16" t="s">
        <v>41</v>
      </c>
      <c r="R68" s="16" t="s">
        <v>41</v>
      </c>
      <c r="S68" s="16">
        <v>14062</v>
      </c>
      <c r="T68" s="16">
        <v>1607</v>
      </c>
      <c r="U68" s="25">
        <v>1050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9517</v>
      </c>
      <c r="F69" s="16">
        <v>8655</v>
      </c>
      <c r="G69" s="16">
        <v>506</v>
      </c>
      <c r="H69" s="16">
        <v>3179</v>
      </c>
      <c r="I69" s="16">
        <v>4228</v>
      </c>
      <c r="J69" s="16">
        <v>600</v>
      </c>
      <c r="K69" s="16">
        <v>97</v>
      </c>
      <c r="L69" s="16">
        <v>24</v>
      </c>
      <c r="M69" s="16">
        <v>14</v>
      </c>
      <c r="N69" s="16">
        <v>6</v>
      </c>
      <c r="O69" s="16">
        <v>1</v>
      </c>
      <c r="P69" s="16" t="s">
        <v>41</v>
      </c>
      <c r="Q69" s="16" t="s">
        <v>41</v>
      </c>
      <c r="R69" s="16" t="s">
        <v>41</v>
      </c>
      <c r="S69" s="16">
        <v>14077</v>
      </c>
      <c r="T69" s="16">
        <v>1626</v>
      </c>
      <c r="U69" s="25">
        <v>862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10501</v>
      </c>
      <c r="F70" s="16">
        <v>9451</v>
      </c>
      <c r="G70" s="16">
        <v>493</v>
      </c>
      <c r="H70" s="16">
        <v>3424</v>
      </c>
      <c r="I70" s="16">
        <v>4679</v>
      </c>
      <c r="J70" s="16">
        <v>691</v>
      </c>
      <c r="K70" s="16">
        <v>112</v>
      </c>
      <c r="L70" s="16">
        <v>35</v>
      </c>
      <c r="M70" s="16">
        <v>8</v>
      </c>
      <c r="N70" s="16">
        <v>7</v>
      </c>
      <c r="O70" s="16">
        <v>1</v>
      </c>
      <c r="P70" s="16">
        <v>1</v>
      </c>
      <c r="Q70" s="16" t="s">
        <v>41</v>
      </c>
      <c r="R70" s="16" t="s">
        <v>41</v>
      </c>
      <c r="S70" s="16">
        <v>15592</v>
      </c>
      <c r="T70" s="16">
        <v>1650</v>
      </c>
      <c r="U70" s="25">
        <v>1050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10687</v>
      </c>
      <c r="F71" s="16">
        <v>9718</v>
      </c>
      <c r="G71" s="16">
        <v>525</v>
      </c>
      <c r="H71" s="16">
        <v>3301</v>
      </c>
      <c r="I71" s="16">
        <v>4968</v>
      </c>
      <c r="J71" s="16">
        <v>751</v>
      </c>
      <c r="K71" s="16">
        <v>105</v>
      </c>
      <c r="L71" s="16">
        <v>43</v>
      </c>
      <c r="M71" s="16">
        <v>12</v>
      </c>
      <c r="N71" s="16">
        <v>7</v>
      </c>
      <c r="O71" s="16">
        <v>2</v>
      </c>
      <c r="P71" s="16">
        <v>3</v>
      </c>
      <c r="Q71" s="16">
        <v>1</v>
      </c>
      <c r="R71" s="16">
        <v>10</v>
      </c>
      <c r="S71" s="16">
        <v>16299</v>
      </c>
      <c r="T71" s="16">
        <v>1677</v>
      </c>
      <c r="U71" s="25">
        <v>969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49633</v>
      </c>
      <c r="F72" s="16">
        <v>44873</v>
      </c>
      <c r="G72" s="16">
        <v>2592</v>
      </c>
      <c r="H72" s="16">
        <v>16450</v>
      </c>
      <c r="I72" s="16">
        <v>21825</v>
      </c>
      <c r="J72" s="16">
        <v>3231</v>
      </c>
      <c r="K72" s="16">
        <v>491</v>
      </c>
      <c r="L72" s="16">
        <v>176</v>
      </c>
      <c r="M72" s="16">
        <v>56</v>
      </c>
      <c r="N72" s="16">
        <v>33</v>
      </c>
      <c r="O72" s="16">
        <v>9</v>
      </c>
      <c r="P72" s="16">
        <v>9</v>
      </c>
      <c r="Q72" s="16">
        <v>1</v>
      </c>
      <c r="R72" s="16">
        <v>10</v>
      </c>
      <c r="S72" s="16">
        <v>73367</v>
      </c>
      <c r="T72" s="16">
        <v>1635</v>
      </c>
      <c r="U72" s="25">
        <v>4760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10832</v>
      </c>
      <c r="F73" s="16">
        <v>9748</v>
      </c>
      <c r="G73" s="16">
        <v>530</v>
      </c>
      <c r="H73" s="16">
        <v>3225</v>
      </c>
      <c r="I73" s="16">
        <v>5044</v>
      </c>
      <c r="J73" s="16">
        <v>765</v>
      </c>
      <c r="K73" s="16">
        <v>104</v>
      </c>
      <c r="L73" s="16">
        <v>56</v>
      </c>
      <c r="M73" s="16">
        <v>16</v>
      </c>
      <c r="N73" s="16">
        <v>6</v>
      </c>
      <c r="O73" s="16" t="s">
        <v>41</v>
      </c>
      <c r="P73" s="16">
        <v>1</v>
      </c>
      <c r="Q73" s="16">
        <v>1</v>
      </c>
      <c r="R73" s="16">
        <v>11</v>
      </c>
      <c r="S73" s="16">
        <v>16462</v>
      </c>
      <c r="T73" s="16">
        <v>1689</v>
      </c>
      <c r="U73" s="25">
        <v>1084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12077</v>
      </c>
      <c r="F74" s="16">
        <v>10813</v>
      </c>
      <c r="G74" s="16">
        <v>618</v>
      </c>
      <c r="H74" s="16">
        <v>3601</v>
      </c>
      <c r="I74" s="16">
        <v>5530</v>
      </c>
      <c r="J74" s="16">
        <v>864</v>
      </c>
      <c r="K74" s="16">
        <v>130</v>
      </c>
      <c r="L74" s="16">
        <v>49</v>
      </c>
      <c r="M74" s="16">
        <v>9</v>
      </c>
      <c r="N74" s="16">
        <v>5</v>
      </c>
      <c r="O74" s="16">
        <v>6</v>
      </c>
      <c r="P74" s="16">
        <v>1</v>
      </c>
      <c r="Q74" s="16" t="s">
        <v>41</v>
      </c>
      <c r="R74" s="16" t="s">
        <v>41</v>
      </c>
      <c r="S74" s="16">
        <v>18164</v>
      </c>
      <c r="T74" s="16">
        <v>1680</v>
      </c>
      <c r="U74" s="25">
        <v>1264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10799</v>
      </c>
      <c r="F75" s="16">
        <v>9796</v>
      </c>
      <c r="G75" s="16">
        <v>529</v>
      </c>
      <c r="H75" s="16">
        <v>3077</v>
      </c>
      <c r="I75" s="16">
        <v>5163</v>
      </c>
      <c r="J75" s="16">
        <v>846</v>
      </c>
      <c r="K75" s="16">
        <v>118</v>
      </c>
      <c r="L75" s="16">
        <v>41</v>
      </c>
      <c r="M75" s="16">
        <v>12</v>
      </c>
      <c r="N75" s="16">
        <v>7</v>
      </c>
      <c r="O75" s="16">
        <v>1</v>
      </c>
      <c r="P75" s="16">
        <v>1</v>
      </c>
      <c r="Q75" s="16">
        <v>1</v>
      </c>
      <c r="R75" s="16">
        <v>10</v>
      </c>
      <c r="S75" s="16">
        <v>16766</v>
      </c>
      <c r="T75" s="16">
        <v>1712</v>
      </c>
      <c r="U75" s="25">
        <v>1003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10688</v>
      </c>
      <c r="F76" s="16">
        <v>9574</v>
      </c>
      <c r="G76" s="16">
        <v>566</v>
      </c>
      <c r="H76" s="16">
        <v>2997</v>
      </c>
      <c r="I76" s="16">
        <v>5051</v>
      </c>
      <c r="J76" s="16">
        <v>810</v>
      </c>
      <c r="K76" s="16">
        <v>87</v>
      </c>
      <c r="L76" s="16">
        <v>46</v>
      </c>
      <c r="M76" s="16">
        <v>11</v>
      </c>
      <c r="N76" s="16">
        <v>5</v>
      </c>
      <c r="O76" s="16">
        <v>1</v>
      </c>
      <c r="P76" s="16" t="s">
        <v>41</v>
      </c>
      <c r="Q76" s="16" t="s">
        <v>41</v>
      </c>
      <c r="R76" s="16" t="s">
        <v>41</v>
      </c>
      <c r="S76" s="16">
        <v>16216</v>
      </c>
      <c r="T76" s="16">
        <v>1694</v>
      </c>
      <c r="U76" s="25">
        <v>1114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9970</v>
      </c>
      <c r="F77" s="16">
        <v>8983</v>
      </c>
      <c r="G77" s="16">
        <v>463</v>
      </c>
      <c r="H77" s="16">
        <v>2757</v>
      </c>
      <c r="I77" s="16">
        <v>4849</v>
      </c>
      <c r="J77" s="16">
        <v>746</v>
      </c>
      <c r="K77" s="16">
        <v>107</v>
      </c>
      <c r="L77" s="16">
        <v>46</v>
      </c>
      <c r="M77" s="16">
        <v>10</v>
      </c>
      <c r="N77" s="16">
        <v>4</v>
      </c>
      <c r="O77" s="16">
        <v>1</v>
      </c>
      <c r="P77" s="16" t="s">
        <v>41</v>
      </c>
      <c r="Q77" s="16" t="s">
        <v>41</v>
      </c>
      <c r="R77" s="16" t="s">
        <v>41</v>
      </c>
      <c r="S77" s="16">
        <v>15447</v>
      </c>
      <c r="T77" s="16">
        <v>1720</v>
      </c>
      <c r="U77" s="25">
        <v>987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54366</v>
      </c>
      <c r="F78" s="16">
        <v>48914</v>
      </c>
      <c r="G78" s="16">
        <v>2706</v>
      </c>
      <c r="H78" s="16">
        <v>15657</v>
      </c>
      <c r="I78" s="16">
        <v>25637</v>
      </c>
      <c r="J78" s="16">
        <v>4031</v>
      </c>
      <c r="K78" s="16">
        <v>546</v>
      </c>
      <c r="L78" s="16">
        <v>238</v>
      </c>
      <c r="M78" s="16">
        <v>58</v>
      </c>
      <c r="N78" s="16">
        <v>27</v>
      </c>
      <c r="O78" s="16">
        <v>9</v>
      </c>
      <c r="P78" s="16">
        <v>3</v>
      </c>
      <c r="Q78" s="16">
        <v>2</v>
      </c>
      <c r="R78" s="16">
        <v>21</v>
      </c>
      <c r="S78" s="16">
        <v>83055</v>
      </c>
      <c r="T78" s="16">
        <v>1698</v>
      </c>
      <c r="U78" s="25">
        <v>5452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9306</v>
      </c>
      <c r="F79" s="16">
        <v>8358</v>
      </c>
      <c r="G79" s="16">
        <v>478</v>
      </c>
      <c r="H79" s="16">
        <v>2563</v>
      </c>
      <c r="I79" s="16">
        <v>4412</v>
      </c>
      <c r="J79" s="16">
        <v>749</v>
      </c>
      <c r="K79" s="16">
        <v>98</v>
      </c>
      <c r="L79" s="16">
        <v>41</v>
      </c>
      <c r="M79" s="16">
        <v>11</v>
      </c>
      <c r="N79" s="16">
        <v>2</v>
      </c>
      <c r="O79" s="16">
        <v>2</v>
      </c>
      <c r="P79" s="16">
        <v>2</v>
      </c>
      <c r="Q79" s="16" t="s">
        <v>41</v>
      </c>
      <c r="R79" s="16" t="s">
        <v>41</v>
      </c>
      <c r="S79" s="16">
        <v>14345</v>
      </c>
      <c r="T79" s="16">
        <v>1716</v>
      </c>
      <c r="U79" s="25">
        <v>948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8878</v>
      </c>
      <c r="F80" s="16">
        <v>7889</v>
      </c>
      <c r="G80" s="16">
        <v>436</v>
      </c>
      <c r="H80" s="16">
        <v>2500</v>
      </c>
      <c r="I80" s="16">
        <v>4082</v>
      </c>
      <c r="J80" s="16">
        <v>703</v>
      </c>
      <c r="K80" s="16">
        <v>101</v>
      </c>
      <c r="L80" s="16">
        <v>47</v>
      </c>
      <c r="M80" s="16">
        <v>8</v>
      </c>
      <c r="N80" s="16">
        <v>6</v>
      </c>
      <c r="O80" s="16">
        <v>3</v>
      </c>
      <c r="P80" s="16">
        <v>2</v>
      </c>
      <c r="Q80" s="16">
        <v>1</v>
      </c>
      <c r="R80" s="16">
        <v>10</v>
      </c>
      <c r="S80" s="16">
        <v>13554</v>
      </c>
      <c r="T80" s="16">
        <v>1718</v>
      </c>
      <c r="U80" s="25">
        <v>989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8021</v>
      </c>
      <c r="F81" s="16">
        <v>7167</v>
      </c>
      <c r="G81" s="16">
        <v>416</v>
      </c>
      <c r="H81" s="16">
        <v>2215</v>
      </c>
      <c r="I81" s="16">
        <v>3750</v>
      </c>
      <c r="J81" s="16">
        <v>662</v>
      </c>
      <c r="K81" s="16">
        <v>73</v>
      </c>
      <c r="L81" s="16">
        <v>32</v>
      </c>
      <c r="M81" s="16">
        <v>12</v>
      </c>
      <c r="N81" s="16">
        <v>3</v>
      </c>
      <c r="O81" s="16">
        <v>2</v>
      </c>
      <c r="P81" s="16">
        <v>1</v>
      </c>
      <c r="Q81" s="16">
        <v>1</v>
      </c>
      <c r="R81" s="16">
        <v>10</v>
      </c>
      <c r="S81" s="16">
        <v>12281</v>
      </c>
      <c r="T81" s="16">
        <v>1714</v>
      </c>
      <c r="U81" s="25">
        <v>854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6954</v>
      </c>
      <c r="F82" s="16">
        <v>6190</v>
      </c>
      <c r="G82" s="16">
        <v>327</v>
      </c>
      <c r="H82" s="16">
        <v>1989</v>
      </c>
      <c r="I82" s="16">
        <v>3203</v>
      </c>
      <c r="J82" s="16">
        <v>550</v>
      </c>
      <c r="K82" s="16">
        <v>65</v>
      </c>
      <c r="L82" s="16">
        <v>36</v>
      </c>
      <c r="M82" s="16">
        <v>10</v>
      </c>
      <c r="N82" s="16">
        <v>6</v>
      </c>
      <c r="O82" s="16">
        <v>4</v>
      </c>
      <c r="P82" s="16" t="s">
        <v>41</v>
      </c>
      <c r="Q82" s="16" t="s">
        <v>41</v>
      </c>
      <c r="R82" s="16" t="s">
        <v>41</v>
      </c>
      <c r="S82" s="16">
        <v>10619</v>
      </c>
      <c r="T82" s="16">
        <v>1716</v>
      </c>
      <c r="U82" s="25">
        <v>764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6990</v>
      </c>
      <c r="F83" s="16">
        <v>6226</v>
      </c>
      <c r="G83" s="16">
        <v>372</v>
      </c>
      <c r="H83" s="16">
        <v>1976</v>
      </c>
      <c r="I83" s="16">
        <v>3213</v>
      </c>
      <c r="J83" s="16">
        <v>533</v>
      </c>
      <c r="K83" s="16">
        <v>95</v>
      </c>
      <c r="L83" s="16">
        <v>23</v>
      </c>
      <c r="M83" s="16">
        <v>8</v>
      </c>
      <c r="N83" s="16">
        <v>3</v>
      </c>
      <c r="O83" s="16">
        <v>1</v>
      </c>
      <c r="P83" s="16">
        <v>2</v>
      </c>
      <c r="Q83" s="16" t="s">
        <v>41</v>
      </c>
      <c r="R83" s="16" t="s">
        <v>41</v>
      </c>
      <c r="S83" s="16">
        <v>10591</v>
      </c>
      <c r="T83" s="16">
        <v>1701</v>
      </c>
      <c r="U83" s="25">
        <v>764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40149</v>
      </c>
      <c r="F84" s="16">
        <v>35830</v>
      </c>
      <c r="G84" s="16">
        <v>2029</v>
      </c>
      <c r="H84" s="16">
        <v>11243</v>
      </c>
      <c r="I84" s="16">
        <v>18660</v>
      </c>
      <c r="J84" s="16">
        <v>3197</v>
      </c>
      <c r="K84" s="16">
        <v>432</v>
      </c>
      <c r="L84" s="16">
        <v>179</v>
      </c>
      <c r="M84" s="16">
        <v>49</v>
      </c>
      <c r="N84" s="16">
        <v>20</v>
      </c>
      <c r="O84" s="16">
        <v>12</v>
      </c>
      <c r="P84" s="16">
        <v>7</v>
      </c>
      <c r="Q84" s="16">
        <v>2</v>
      </c>
      <c r="R84" s="16">
        <v>20</v>
      </c>
      <c r="S84" s="16">
        <v>61390</v>
      </c>
      <c r="T84" s="16">
        <v>1713</v>
      </c>
      <c r="U84" s="25">
        <v>4319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41879</v>
      </c>
      <c r="F85" s="16">
        <v>37000</v>
      </c>
      <c r="G85" s="16">
        <v>2518</v>
      </c>
      <c r="H85" s="16">
        <v>11600</v>
      </c>
      <c r="I85" s="16">
        <v>18229</v>
      </c>
      <c r="J85" s="16">
        <v>3709</v>
      </c>
      <c r="K85" s="16">
        <v>545</v>
      </c>
      <c r="L85" s="16">
        <v>296</v>
      </c>
      <c r="M85" s="16">
        <v>56</v>
      </c>
      <c r="N85" s="16">
        <v>25</v>
      </c>
      <c r="O85" s="16">
        <v>12</v>
      </c>
      <c r="P85" s="16">
        <v>2</v>
      </c>
      <c r="Q85" s="16">
        <v>8</v>
      </c>
      <c r="R85" s="16">
        <v>80</v>
      </c>
      <c r="S85" s="16">
        <v>63550</v>
      </c>
      <c r="T85" s="16">
        <v>1718</v>
      </c>
      <c r="U85" s="25">
        <v>4879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282703</v>
      </c>
      <c r="F88" s="16">
        <v>250420</v>
      </c>
      <c r="G88" s="16">
        <v>36845</v>
      </c>
      <c r="H88" s="16">
        <v>97576</v>
      </c>
      <c r="I88" s="16">
        <v>92236</v>
      </c>
      <c r="J88" s="16">
        <v>18611</v>
      </c>
      <c r="K88" s="16">
        <v>3390</v>
      </c>
      <c r="L88" s="16">
        <v>1154</v>
      </c>
      <c r="M88" s="16">
        <v>476</v>
      </c>
      <c r="N88" s="16">
        <v>84</v>
      </c>
      <c r="O88" s="16">
        <v>32</v>
      </c>
      <c r="P88" s="16">
        <v>9</v>
      </c>
      <c r="Q88" s="16">
        <v>7</v>
      </c>
      <c r="R88" s="16">
        <v>71</v>
      </c>
      <c r="S88" s="16">
        <v>361063</v>
      </c>
      <c r="T88" s="16">
        <v>1442</v>
      </c>
      <c r="U88" s="25">
        <v>32283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51600</v>
      </c>
      <c r="F89" s="16">
        <v>43962</v>
      </c>
      <c r="G89" s="16">
        <v>16251</v>
      </c>
      <c r="H89" s="16">
        <v>18098</v>
      </c>
      <c r="I89" s="16">
        <v>7885</v>
      </c>
      <c r="J89" s="16">
        <v>1379</v>
      </c>
      <c r="K89" s="16">
        <v>230</v>
      </c>
      <c r="L89" s="16">
        <v>86</v>
      </c>
      <c r="M89" s="16">
        <v>30</v>
      </c>
      <c r="N89" s="16">
        <v>2</v>
      </c>
      <c r="O89" s="16">
        <v>1</v>
      </c>
      <c r="P89" s="16" t="s">
        <v>41</v>
      </c>
      <c r="Q89" s="16" t="s">
        <v>41</v>
      </c>
      <c r="R89" s="16" t="s">
        <v>41</v>
      </c>
      <c r="S89" s="16">
        <v>39557</v>
      </c>
      <c r="T89" s="16">
        <v>900</v>
      </c>
      <c r="U89" s="25">
        <v>7638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343479</v>
      </c>
      <c r="F90" s="16">
        <v>304985</v>
      </c>
      <c r="G90" s="16">
        <v>40357</v>
      </c>
      <c r="H90" s="16">
        <v>120022</v>
      </c>
      <c r="I90" s="16">
        <v>116200</v>
      </c>
      <c r="J90" s="16">
        <v>22239</v>
      </c>
      <c r="K90" s="16">
        <v>4024</v>
      </c>
      <c r="L90" s="16">
        <v>1395</v>
      </c>
      <c r="M90" s="16">
        <v>552</v>
      </c>
      <c r="N90" s="16">
        <v>113</v>
      </c>
      <c r="O90" s="16">
        <v>50</v>
      </c>
      <c r="P90" s="16">
        <v>24</v>
      </c>
      <c r="Q90" s="16">
        <v>9</v>
      </c>
      <c r="R90" s="16">
        <v>91</v>
      </c>
      <c r="S90" s="16">
        <v>447020</v>
      </c>
      <c r="T90" s="16">
        <v>1466</v>
      </c>
      <c r="U90" s="25">
        <v>38494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170659</v>
      </c>
      <c r="F91" s="16">
        <v>152964</v>
      </c>
      <c r="G91" s="16">
        <v>8956</v>
      </c>
      <c r="H91" s="16">
        <v>49647</v>
      </c>
      <c r="I91" s="16">
        <v>78060</v>
      </c>
      <c r="J91" s="16">
        <v>13226</v>
      </c>
      <c r="K91" s="16">
        <v>1874</v>
      </c>
      <c r="L91" s="16">
        <v>832</v>
      </c>
      <c r="M91" s="16">
        <v>206</v>
      </c>
      <c r="N91" s="16">
        <v>96</v>
      </c>
      <c r="O91" s="16">
        <v>38</v>
      </c>
      <c r="P91" s="16">
        <v>16</v>
      </c>
      <c r="Q91" s="16">
        <v>13</v>
      </c>
      <c r="R91" s="16">
        <v>131</v>
      </c>
      <c r="S91" s="16">
        <v>259588</v>
      </c>
      <c r="T91" s="16">
        <v>1697</v>
      </c>
      <c r="U91" s="25">
        <v>17695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347235</v>
      </c>
      <c r="F93" s="20">
        <v>296176</v>
      </c>
      <c r="G93" s="20">
        <v>36464</v>
      </c>
      <c r="H93" s="20">
        <v>123316</v>
      </c>
      <c r="I93" s="20">
        <v>116748</v>
      </c>
      <c r="J93" s="20">
        <v>16593</v>
      </c>
      <c r="K93" s="20">
        <v>2144</v>
      </c>
      <c r="L93" s="20">
        <v>630</v>
      </c>
      <c r="M93" s="20">
        <v>193</v>
      </c>
      <c r="N93" s="20">
        <v>55</v>
      </c>
      <c r="O93" s="20">
        <v>19</v>
      </c>
      <c r="P93" s="20">
        <v>10</v>
      </c>
      <c r="Q93" s="20">
        <v>4</v>
      </c>
      <c r="R93" s="20">
        <v>40</v>
      </c>
      <c r="S93" s="20">
        <v>420142</v>
      </c>
      <c r="T93" s="20">
        <v>1419</v>
      </c>
      <c r="U93" s="21">
        <v>51059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48</v>
      </c>
      <c r="F96" s="16">
        <v>33</v>
      </c>
      <c r="G96" s="16">
        <v>25</v>
      </c>
      <c r="H96" s="16">
        <v>5</v>
      </c>
      <c r="I96" s="16">
        <v>3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>
        <v>11</v>
      </c>
      <c r="T96" s="16">
        <v>333</v>
      </c>
      <c r="U96" s="25">
        <v>15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101</v>
      </c>
      <c r="F97" s="16">
        <v>75</v>
      </c>
      <c r="G97" s="16">
        <v>61</v>
      </c>
      <c r="H97" s="16">
        <v>13</v>
      </c>
      <c r="I97" s="16">
        <v>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>
        <v>15</v>
      </c>
      <c r="T97" s="16">
        <v>200</v>
      </c>
      <c r="U97" s="25">
        <v>26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149</v>
      </c>
      <c r="F98" s="16">
        <v>108</v>
      </c>
      <c r="G98" s="16">
        <v>86</v>
      </c>
      <c r="H98" s="16">
        <v>18</v>
      </c>
      <c r="I98" s="16">
        <v>4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>
        <v>26</v>
      </c>
      <c r="T98" s="16">
        <v>241</v>
      </c>
      <c r="U98" s="25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286</v>
      </c>
      <c r="F99" s="16">
        <v>214</v>
      </c>
      <c r="G99" s="16">
        <v>153</v>
      </c>
      <c r="H99" s="16">
        <v>55</v>
      </c>
      <c r="I99" s="16">
        <v>6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67</v>
      </c>
      <c r="T99" s="16">
        <v>313</v>
      </c>
      <c r="U99" s="25">
        <v>72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532</v>
      </c>
      <c r="F100" s="16">
        <v>410</v>
      </c>
      <c r="G100" s="16">
        <v>299</v>
      </c>
      <c r="H100" s="16">
        <v>102</v>
      </c>
      <c r="I100" s="16">
        <v>8</v>
      </c>
      <c r="J100" s="16">
        <v>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121</v>
      </c>
      <c r="T100" s="16">
        <v>295</v>
      </c>
      <c r="U100" s="25">
        <v>122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818</v>
      </c>
      <c r="F101" s="16">
        <v>624</v>
      </c>
      <c r="G101" s="16">
        <v>452</v>
      </c>
      <c r="H101" s="16">
        <v>157</v>
      </c>
      <c r="I101" s="16">
        <v>14</v>
      </c>
      <c r="J101" s="16">
        <v>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188</v>
      </c>
      <c r="T101" s="16">
        <v>301</v>
      </c>
      <c r="U101" s="25">
        <v>194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1057</v>
      </c>
      <c r="F102" s="16">
        <v>809</v>
      </c>
      <c r="G102" s="16">
        <v>598</v>
      </c>
      <c r="H102" s="16">
        <v>191</v>
      </c>
      <c r="I102" s="16">
        <v>19</v>
      </c>
      <c r="J102" s="16" t="s">
        <v>41</v>
      </c>
      <c r="K102" s="16">
        <v>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233</v>
      </c>
      <c r="T102" s="16">
        <v>288</v>
      </c>
      <c r="U102" s="25">
        <v>248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1708</v>
      </c>
      <c r="F103" s="16">
        <v>1251</v>
      </c>
      <c r="G103" s="16">
        <v>811</v>
      </c>
      <c r="H103" s="16">
        <v>362</v>
      </c>
      <c r="I103" s="16">
        <v>68</v>
      </c>
      <c r="J103" s="16">
        <v>10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528</v>
      </c>
      <c r="T103" s="16">
        <v>422</v>
      </c>
      <c r="U103" s="25">
        <v>457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2183</v>
      </c>
      <c r="F104" s="16">
        <v>1672</v>
      </c>
      <c r="G104" s="16">
        <v>1043</v>
      </c>
      <c r="H104" s="16">
        <v>516</v>
      </c>
      <c r="I104" s="16">
        <v>103</v>
      </c>
      <c r="J104" s="16">
        <v>9</v>
      </c>
      <c r="K104" s="16">
        <v>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753</v>
      </c>
      <c r="T104" s="16">
        <v>450</v>
      </c>
      <c r="U104" s="25">
        <v>511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2768</v>
      </c>
      <c r="F105" s="16">
        <v>2144</v>
      </c>
      <c r="G105" s="16">
        <v>1201</v>
      </c>
      <c r="H105" s="16">
        <v>745</v>
      </c>
      <c r="I105" s="16">
        <v>166</v>
      </c>
      <c r="J105" s="16">
        <v>27</v>
      </c>
      <c r="K105" s="16">
        <v>3</v>
      </c>
      <c r="L105" s="16">
        <v>2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1180</v>
      </c>
      <c r="T105" s="16">
        <v>550</v>
      </c>
      <c r="U105" s="25">
        <v>624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2791</v>
      </c>
      <c r="F106" s="16">
        <v>2281</v>
      </c>
      <c r="G106" s="16">
        <v>1152</v>
      </c>
      <c r="H106" s="16">
        <v>877</v>
      </c>
      <c r="I106" s="16">
        <v>220</v>
      </c>
      <c r="J106" s="16">
        <v>25</v>
      </c>
      <c r="K106" s="16">
        <v>6</v>
      </c>
      <c r="L106" s="16">
        <v>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1421</v>
      </c>
      <c r="T106" s="16">
        <v>623</v>
      </c>
      <c r="U106" s="25">
        <v>510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10507</v>
      </c>
      <c r="F107" s="16">
        <v>8157</v>
      </c>
      <c r="G107" s="16">
        <v>4805</v>
      </c>
      <c r="H107" s="16">
        <v>2691</v>
      </c>
      <c r="I107" s="16">
        <v>576</v>
      </c>
      <c r="J107" s="16">
        <v>71</v>
      </c>
      <c r="K107" s="16">
        <v>11</v>
      </c>
      <c r="L107" s="16">
        <v>3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4115</v>
      </c>
      <c r="T107" s="16">
        <v>504</v>
      </c>
      <c r="U107" s="25">
        <v>2350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3983</v>
      </c>
      <c r="F108" s="16">
        <v>3274</v>
      </c>
      <c r="G108" s="16">
        <v>1479</v>
      </c>
      <c r="H108" s="16">
        <v>1353</v>
      </c>
      <c r="I108" s="16">
        <v>380</v>
      </c>
      <c r="J108" s="16">
        <v>56</v>
      </c>
      <c r="K108" s="16">
        <v>4</v>
      </c>
      <c r="L108" s="16">
        <v>2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2307</v>
      </c>
      <c r="T108" s="16">
        <v>705</v>
      </c>
      <c r="U108" s="25">
        <v>709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4649</v>
      </c>
      <c r="F109" s="16">
        <v>3775</v>
      </c>
      <c r="G109" s="16">
        <v>1507</v>
      </c>
      <c r="H109" s="16">
        <v>1691</v>
      </c>
      <c r="I109" s="16">
        <v>504</v>
      </c>
      <c r="J109" s="16">
        <v>60</v>
      </c>
      <c r="K109" s="16">
        <v>8</v>
      </c>
      <c r="L109" s="16">
        <v>4</v>
      </c>
      <c r="M109" s="16">
        <v>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2937</v>
      </c>
      <c r="T109" s="16">
        <v>778</v>
      </c>
      <c r="U109" s="25">
        <v>874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4564</v>
      </c>
      <c r="F110" s="16">
        <v>3814</v>
      </c>
      <c r="G110" s="16">
        <v>1248</v>
      </c>
      <c r="H110" s="16">
        <v>1749</v>
      </c>
      <c r="I110" s="16">
        <v>702</v>
      </c>
      <c r="J110" s="16">
        <v>97</v>
      </c>
      <c r="K110" s="16">
        <v>15</v>
      </c>
      <c r="L110" s="16">
        <v>2</v>
      </c>
      <c r="M110" s="16">
        <v>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3520</v>
      </c>
      <c r="T110" s="16">
        <v>923</v>
      </c>
      <c r="U110" s="25">
        <v>750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5173</v>
      </c>
      <c r="F111" s="16">
        <v>4314</v>
      </c>
      <c r="G111" s="16">
        <v>1164</v>
      </c>
      <c r="H111" s="16">
        <v>2040</v>
      </c>
      <c r="I111" s="16">
        <v>950</v>
      </c>
      <c r="J111" s="16">
        <v>133</v>
      </c>
      <c r="K111" s="16">
        <v>21</v>
      </c>
      <c r="L111" s="16">
        <v>3</v>
      </c>
      <c r="M111" s="16">
        <v>3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4456</v>
      </c>
      <c r="T111" s="16">
        <v>1033</v>
      </c>
      <c r="U111" s="25">
        <v>859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6847</v>
      </c>
      <c r="F112" s="16">
        <v>5778</v>
      </c>
      <c r="G112" s="16">
        <v>1255</v>
      </c>
      <c r="H112" s="16">
        <v>2825</v>
      </c>
      <c r="I112" s="16">
        <v>1459</v>
      </c>
      <c r="J112" s="16">
        <v>204</v>
      </c>
      <c r="K112" s="16">
        <v>25</v>
      </c>
      <c r="L112" s="16">
        <v>8</v>
      </c>
      <c r="M112" s="16">
        <v>1</v>
      </c>
      <c r="N112" s="16" t="s">
        <v>41</v>
      </c>
      <c r="O112" s="16">
        <v>1</v>
      </c>
      <c r="P112" s="16" t="s">
        <v>41</v>
      </c>
      <c r="Q112" s="16" t="s">
        <v>41</v>
      </c>
      <c r="R112" s="16" t="s">
        <v>41</v>
      </c>
      <c r="S112" s="16">
        <v>6509</v>
      </c>
      <c r="T112" s="16">
        <v>1127</v>
      </c>
      <c r="U112" s="25">
        <v>1069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25216</v>
      </c>
      <c r="F113" s="16">
        <v>20955</v>
      </c>
      <c r="G113" s="16">
        <v>6653</v>
      </c>
      <c r="H113" s="16">
        <v>9658</v>
      </c>
      <c r="I113" s="16">
        <v>3995</v>
      </c>
      <c r="J113" s="16">
        <v>550</v>
      </c>
      <c r="K113" s="16">
        <v>73</v>
      </c>
      <c r="L113" s="16">
        <v>19</v>
      </c>
      <c r="M113" s="16">
        <v>6</v>
      </c>
      <c r="N113" s="16" t="s">
        <v>41</v>
      </c>
      <c r="O113" s="16">
        <v>1</v>
      </c>
      <c r="P113" s="16" t="s">
        <v>41</v>
      </c>
      <c r="Q113" s="16" t="s">
        <v>41</v>
      </c>
      <c r="R113" s="16" t="s">
        <v>41</v>
      </c>
      <c r="S113" s="16">
        <v>19729</v>
      </c>
      <c r="T113" s="16">
        <v>941</v>
      </c>
      <c r="U113" s="25">
        <v>4261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7136</v>
      </c>
      <c r="F114" s="16">
        <v>6034</v>
      </c>
      <c r="G114" s="16">
        <v>1228</v>
      </c>
      <c r="H114" s="16">
        <v>2821</v>
      </c>
      <c r="I114" s="16">
        <v>1683</v>
      </c>
      <c r="J114" s="16">
        <v>258</v>
      </c>
      <c r="K114" s="16">
        <v>36</v>
      </c>
      <c r="L114" s="16">
        <v>5</v>
      </c>
      <c r="M114" s="16">
        <v>2</v>
      </c>
      <c r="N114" s="16">
        <v>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7149</v>
      </c>
      <c r="T114" s="16">
        <v>1185</v>
      </c>
      <c r="U114" s="25">
        <v>1102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9085</v>
      </c>
      <c r="F115" s="16">
        <v>7514</v>
      </c>
      <c r="G115" s="16">
        <v>1405</v>
      </c>
      <c r="H115" s="16">
        <v>3376</v>
      </c>
      <c r="I115" s="16">
        <v>2322</v>
      </c>
      <c r="J115" s="16">
        <v>354</v>
      </c>
      <c r="K115" s="16">
        <v>47</v>
      </c>
      <c r="L115" s="16">
        <v>8</v>
      </c>
      <c r="M115" s="16">
        <v>2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9322</v>
      </c>
      <c r="T115" s="16">
        <v>1241</v>
      </c>
      <c r="U115" s="25">
        <v>1571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9289</v>
      </c>
      <c r="F116" s="16">
        <v>7830</v>
      </c>
      <c r="G116" s="16">
        <v>1334</v>
      </c>
      <c r="H116" s="16">
        <v>3428</v>
      </c>
      <c r="I116" s="16">
        <v>2610</v>
      </c>
      <c r="J116" s="16">
        <v>380</v>
      </c>
      <c r="K116" s="16">
        <v>61</v>
      </c>
      <c r="L116" s="16">
        <v>13</v>
      </c>
      <c r="M116" s="16">
        <v>4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10121</v>
      </c>
      <c r="T116" s="16">
        <v>1293</v>
      </c>
      <c r="U116" s="25">
        <v>1459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9476</v>
      </c>
      <c r="F117" s="16">
        <v>8043</v>
      </c>
      <c r="G117" s="16">
        <v>1129</v>
      </c>
      <c r="H117" s="16">
        <v>3489</v>
      </c>
      <c r="I117" s="16">
        <v>2904</v>
      </c>
      <c r="J117" s="16">
        <v>434</v>
      </c>
      <c r="K117" s="16">
        <v>66</v>
      </c>
      <c r="L117" s="16">
        <v>17</v>
      </c>
      <c r="M117" s="16">
        <v>3</v>
      </c>
      <c r="N117" s="16">
        <v>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10973</v>
      </c>
      <c r="T117" s="16">
        <v>1364</v>
      </c>
      <c r="U117" s="25">
        <v>1433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10104</v>
      </c>
      <c r="F118" s="16">
        <v>8641</v>
      </c>
      <c r="G118" s="16">
        <v>1114</v>
      </c>
      <c r="H118" s="16">
        <v>3418</v>
      </c>
      <c r="I118" s="16">
        <v>3397</v>
      </c>
      <c r="J118" s="16">
        <v>613</v>
      </c>
      <c r="K118" s="16">
        <v>64</v>
      </c>
      <c r="L118" s="16">
        <v>29</v>
      </c>
      <c r="M118" s="16">
        <v>5</v>
      </c>
      <c r="N118" s="16">
        <v>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12489</v>
      </c>
      <c r="T118" s="16">
        <v>1445</v>
      </c>
      <c r="U118" s="25">
        <v>1463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45090</v>
      </c>
      <c r="F119" s="16">
        <v>38062</v>
      </c>
      <c r="G119" s="16">
        <v>6210</v>
      </c>
      <c r="H119" s="16">
        <v>16532</v>
      </c>
      <c r="I119" s="16">
        <v>12916</v>
      </c>
      <c r="J119" s="16">
        <v>2039</v>
      </c>
      <c r="K119" s="16">
        <v>274</v>
      </c>
      <c r="L119" s="16">
        <v>72</v>
      </c>
      <c r="M119" s="16">
        <v>16</v>
      </c>
      <c r="N119" s="16">
        <v>3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50054</v>
      </c>
      <c r="T119" s="16">
        <v>1315</v>
      </c>
      <c r="U119" s="25">
        <v>7028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9624</v>
      </c>
      <c r="F120" s="16">
        <v>8200</v>
      </c>
      <c r="G120" s="16">
        <v>1039</v>
      </c>
      <c r="H120" s="16">
        <v>3280</v>
      </c>
      <c r="I120" s="16">
        <v>3225</v>
      </c>
      <c r="J120" s="16">
        <v>570</v>
      </c>
      <c r="K120" s="16">
        <v>73</v>
      </c>
      <c r="L120" s="16">
        <v>8</v>
      </c>
      <c r="M120" s="16">
        <v>4</v>
      </c>
      <c r="N120" s="16" t="s">
        <v>41</v>
      </c>
      <c r="O120" s="16">
        <v>1</v>
      </c>
      <c r="P120" s="16" t="s">
        <v>41</v>
      </c>
      <c r="Q120" s="16" t="s">
        <v>41</v>
      </c>
      <c r="R120" s="16" t="s">
        <v>41</v>
      </c>
      <c r="S120" s="16">
        <v>11804</v>
      </c>
      <c r="T120" s="16">
        <v>1440</v>
      </c>
      <c r="U120" s="25">
        <v>1424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10103</v>
      </c>
      <c r="F121" s="16">
        <v>8501</v>
      </c>
      <c r="G121" s="16">
        <v>990</v>
      </c>
      <c r="H121" s="16">
        <v>3312</v>
      </c>
      <c r="I121" s="16">
        <v>3460</v>
      </c>
      <c r="J121" s="16">
        <v>623</v>
      </c>
      <c r="K121" s="16">
        <v>88</v>
      </c>
      <c r="L121" s="16">
        <v>15</v>
      </c>
      <c r="M121" s="16">
        <v>10</v>
      </c>
      <c r="N121" s="16">
        <v>1</v>
      </c>
      <c r="O121" s="16">
        <v>2</v>
      </c>
      <c r="P121" s="16" t="s">
        <v>41</v>
      </c>
      <c r="Q121" s="16" t="s">
        <v>41</v>
      </c>
      <c r="R121" s="16" t="s">
        <v>41</v>
      </c>
      <c r="S121" s="16">
        <v>12611</v>
      </c>
      <c r="T121" s="16">
        <v>1483</v>
      </c>
      <c r="U121" s="25">
        <v>1602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9183</v>
      </c>
      <c r="F122" s="16">
        <v>7989</v>
      </c>
      <c r="G122" s="16">
        <v>774</v>
      </c>
      <c r="H122" s="16">
        <v>3077</v>
      </c>
      <c r="I122" s="16">
        <v>3366</v>
      </c>
      <c r="J122" s="16">
        <v>620</v>
      </c>
      <c r="K122" s="16">
        <v>117</v>
      </c>
      <c r="L122" s="16">
        <v>21</v>
      </c>
      <c r="M122" s="16">
        <v>11</v>
      </c>
      <c r="N122" s="16">
        <v>2</v>
      </c>
      <c r="O122" s="16">
        <v>1</v>
      </c>
      <c r="P122" s="16" t="s">
        <v>41</v>
      </c>
      <c r="Q122" s="16" t="s">
        <v>41</v>
      </c>
      <c r="R122" s="16" t="s">
        <v>41</v>
      </c>
      <c r="S122" s="16">
        <v>12330</v>
      </c>
      <c r="T122" s="16">
        <v>1543</v>
      </c>
      <c r="U122" s="25">
        <v>1194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9081</v>
      </c>
      <c r="F123" s="16">
        <v>7896</v>
      </c>
      <c r="G123" s="16">
        <v>741</v>
      </c>
      <c r="H123" s="16">
        <v>2912</v>
      </c>
      <c r="I123" s="16">
        <v>3469</v>
      </c>
      <c r="J123" s="16">
        <v>657</v>
      </c>
      <c r="K123" s="16">
        <v>84</v>
      </c>
      <c r="L123" s="16">
        <v>23</v>
      </c>
      <c r="M123" s="16">
        <v>6</v>
      </c>
      <c r="N123" s="16">
        <v>3</v>
      </c>
      <c r="O123" s="16" t="s">
        <v>41</v>
      </c>
      <c r="P123" s="16">
        <v>1</v>
      </c>
      <c r="Q123" s="16" t="s">
        <v>41</v>
      </c>
      <c r="R123" s="16" t="s">
        <v>41</v>
      </c>
      <c r="S123" s="16">
        <v>12338</v>
      </c>
      <c r="T123" s="16">
        <v>1563</v>
      </c>
      <c r="U123" s="25">
        <v>1185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8169</v>
      </c>
      <c r="F124" s="16">
        <v>7098</v>
      </c>
      <c r="G124" s="16">
        <v>620</v>
      </c>
      <c r="H124" s="16">
        <v>2611</v>
      </c>
      <c r="I124" s="16">
        <v>3136</v>
      </c>
      <c r="J124" s="16">
        <v>607</v>
      </c>
      <c r="K124" s="16">
        <v>97</v>
      </c>
      <c r="L124" s="16">
        <v>18</v>
      </c>
      <c r="M124" s="16">
        <v>8</v>
      </c>
      <c r="N124" s="16">
        <v>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11237</v>
      </c>
      <c r="T124" s="16">
        <v>1583</v>
      </c>
      <c r="U124" s="25">
        <v>1071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46160</v>
      </c>
      <c r="F125" s="16">
        <v>39684</v>
      </c>
      <c r="G125" s="16">
        <v>4164</v>
      </c>
      <c r="H125" s="16">
        <v>15192</v>
      </c>
      <c r="I125" s="16">
        <v>16656</v>
      </c>
      <c r="J125" s="16">
        <v>3077</v>
      </c>
      <c r="K125" s="16">
        <v>459</v>
      </c>
      <c r="L125" s="16">
        <v>85</v>
      </c>
      <c r="M125" s="16">
        <v>39</v>
      </c>
      <c r="N125" s="16">
        <v>7</v>
      </c>
      <c r="O125" s="16">
        <v>4</v>
      </c>
      <c r="P125" s="16">
        <v>1</v>
      </c>
      <c r="Q125" s="16" t="s">
        <v>41</v>
      </c>
      <c r="R125" s="16" t="s">
        <v>41</v>
      </c>
      <c r="S125" s="16">
        <v>60320</v>
      </c>
      <c r="T125" s="16">
        <v>1520</v>
      </c>
      <c r="U125" s="25">
        <v>6476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7824</v>
      </c>
      <c r="F126" s="16">
        <v>6851</v>
      </c>
      <c r="G126" s="16">
        <v>543</v>
      </c>
      <c r="H126" s="16">
        <v>2633</v>
      </c>
      <c r="I126" s="16">
        <v>3022</v>
      </c>
      <c r="J126" s="16">
        <v>546</v>
      </c>
      <c r="K126" s="16">
        <v>79</v>
      </c>
      <c r="L126" s="16">
        <v>20</v>
      </c>
      <c r="M126" s="16">
        <v>7</v>
      </c>
      <c r="N126" s="16" t="s">
        <v>41</v>
      </c>
      <c r="O126" s="16" t="s">
        <v>41</v>
      </c>
      <c r="P126" s="16" t="s">
        <v>41</v>
      </c>
      <c r="Q126" s="16">
        <v>1</v>
      </c>
      <c r="R126" s="16">
        <v>10</v>
      </c>
      <c r="S126" s="16">
        <v>10783</v>
      </c>
      <c r="T126" s="16">
        <v>1574</v>
      </c>
      <c r="U126" s="25">
        <v>973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8929</v>
      </c>
      <c r="F127" s="16">
        <v>7627</v>
      </c>
      <c r="G127" s="16">
        <v>706</v>
      </c>
      <c r="H127" s="16">
        <v>3127</v>
      </c>
      <c r="I127" s="16">
        <v>3162</v>
      </c>
      <c r="J127" s="16">
        <v>527</v>
      </c>
      <c r="K127" s="16">
        <v>79</v>
      </c>
      <c r="L127" s="16">
        <v>19</v>
      </c>
      <c r="M127" s="16">
        <v>6</v>
      </c>
      <c r="N127" s="16">
        <v>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11486</v>
      </c>
      <c r="T127" s="16">
        <v>1506</v>
      </c>
      <c r="U127" s="25">
        <v>1302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7496</v>
      </c>
      <c r="F128" s="16">
        <v>6570</v>
      </c>
      <c r="G128" s="16">
        <v>572</v>
      </c>
      <c r="H128" s="16">
        <v>2731</v>
      </c>
      <c r="I128" s="16">
        <v>2704</v>
      </c>
      <c r="J128" s="16">
        <v>467</v>
      </c>
      <c r="K128" s="16">
        <v>71</v>
      </c>
      <c r="L128" s="16">
        <v>18</v>
      </c>
      <c r="M128" s="16">
        <v>5</v>
      </c>
      <c r="N128" s="16">
        <v>1</v>
      </c>
      <c r="O128" s="16" t="s">
        <v>41</v>
      </c>
      <c r="P128" s="16">
        <v>1</v>
      </c>
      <c r="Q128" s="16" t="s">
        <v>41</v>
      </c>
      <c r="R128" s="16" t="s">
        <v>41</v>
      </c>
      <c r="S128" s="16">
        <v>9960</v>
      </c>
      <c r="T128" s="16">
        <v>1516</v>
      </c>
      <c r="U128" s="25">
        <v>926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7188</v>
      </c>
      <c r="F129" s="16">
        <v>6264</v>
      </c>
      <c r="G129" s="16">
        <v>530</v>
      </c>
      <c r="H129" s="16">
        <v>2690</v>
      </c>
      <c r="I129" s="16">
        <v>2527</v>
      </c>
      <c r="J129" s="16">
        <v>441</v>
      </c>
      <c r="K129" s="16">
        <v>61</v>
      </c>
      <c r="L129" s="16">
        <v>10</v>
      </c>
      <c r="M129" s="16">
        <v>3</v>
      </c>
      <c r="N129" s="16">
        <v>2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9393</v>
      </c>
      <c r="T129" s="16">
        <v>1500</v>
      </c>
      <c r="U129" s="25">
        <v>924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6787</v>
      </c>
      <c r="F130" s="16">
        <v>5981</v>
      </c>
      <c r="G130" s="16">
        <v>426</v>
      </c>
      <c r="H130" s="16">
        <v>2661</v>
      </c>
      <c r="I130" s="16">
        <v>2445</v>
      </c>
      <c r="J130" s="16">
        <v>367</v>
      </c>
      <c r="K130" s="16">
        <v>59</v>
      </c>
      <c r="L130" s="16">
        <v>15</v>
      </c>
      <c r="M130" s="16">
        <v>8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9011</v>
      </c>
      <c r="T130" s="16">
        <v>1507</v>
      </c>
      <c r="U130" s="25">
        <v>806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38224</v>
      </c>
      <c r="F131" s="16">
        <v>33293</v>
      </c>
      <c r="G131" s="16">
        <v>2777</v>
      </c>
      <c r="H131" s="16">
        <v>13842</v>
      </c>
      <c r="I131" s="16">
        <v>13860</v>
      </c>
      <c r="J131" s="16">
        <v>2348</v>
      </c>
      <c r="K131" s="16">
        <v>349</v>
      </c>
      <c r="L131" s="16">
        <v>82</v>
      </c>
      <c r="M131" s="16">
        <v>29</v>
      </c>
      <c r="N131" s="16">
        <v>4</v>
      </c>
      <c r="O131" s="16" t="s">
        <v>41</v>
      </c>
      <c r="P131" s="16">
        <v>1</v>
      </c>
      <c r="Q131" s="16">
        <v>1</v>
      </c>
      <c r="R131" s="16">
        <v>10</v>
      </c>
      <c r="S131" s="16">
        <v>50633</v>
      </c>
      <c r="T131" s="16">
        <v>1521</v>
      </c>
      <c r="U131" s="25">
        <v>4931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7024</v>
      </c>
      <c r="F132" s="16">
        <v>6184</v>
      </c>
      <c r="G132" s="16">
        <v>481</v>
      </c>
      <c r="H132" s="16">
        <v>2811</v>
      </c>
      <c r="I132" s="16">
        <v>2376</v>
      </c>
      <c r="J132" s="16">
        <v>430</v>
      </c>
      <c r="K132" s="16">
        <v>62</v>
      </c>
      <c r="L132" s="16">
        <v>17</v>
      </c>
      <c r="M132" s="16">
        <v>6</v>
      </c>
      <c r="N132" s="16" t="s">
        <v>41</v>
      </c>
      <c r="O132" s="16">
        <v>1</v>
      </c>
      <c r="P132" s="16" t="s">
        <v>41</v>
      </c>
      <c r="Q132" s="16" t="s">
        <v>41</v>
      </c>
      <c r="R132" s="16" t="s">
        <v>41</v>
      </c>
      <c r="S132" s="16">
        <v>9230</v>
      </c>
      <c r="T132" s="16">
        <v>1493</v>
      </c>
      <c r="U132" s="25">
        <v>840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7041</v>
      </c>
      <c r="F133" s="16">
        <v>6089</v>
      </c>
      <c r="G133" s="16">
        <v>505</v>
      </c>
      <c r="H133" s="16">
        <v>2833</v>
      </c>
      <c r="I133" s="16">
        <v>2335</v>
      </c>
      <c r="J133" s="16">
        <v>338</v>
      </c>
      <c r="K133" s="16">
        <v>61</v>
      </c>
      <c r="L133" s="16">
        <v>12</v>
      </c>
      <c r="M133" s="16">
        <v>4</v>
      </c>
      <c r="N133" s="16">
        <v>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8852</v>
      </c>
      <c r="T133" s="16">
        <v>1454</v>
      </c>
      <c r="U133" s="25">
        <v>952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6379</v>
      </c>
      <c r="F134" s="16">
        <v>5580</v>
      </c>
      <c r="G134" s="16">
        <v>439</v>
      </c>
      <c r="H134" s="16">
        <v>2651</v>
      </c>
      <c r="I134" s="16">
        <v>2118</v>
      </c>
      <c r="J134" s="16">
        <v>306</v>
      </c>
      <c r="K134" s="16">
        <v>45</v>
      </c>
      <c r="L134" s="16">
        <v>16</v>
      </c>
      <c r="M134" s="16">
        <v>5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8095</v>
      </c>
      <c r="T134" s="16">
        <v>1451</v>
      </c>
      <c r="U134" s="25">
        <v>799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6091</v>
      </c>
      <c r="F135" s="16">
        <v>5290</v>
      </c>
      <c r="G135" s="16">
        <v>404</v>
      </c>
      <c r="H135" s="16">
        <v>2573</v>
      </c>
      <c r="I135" s="16">
        <v>2003</v>
      </c>
      <c r="J135" s="16">
        <v>258</v>
      </c>
      <c r="K135" s="16">
        <v>35</v>
      </c>
      <c r="L135" s="16">
        <v>14</v>
      </c>
      <c r="M135" s="16">
        <v>2</v>
      </c>
      <c r="N135" s="16">
        <v>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7582</v>
      </c>
      <c r="T135" s="16">
        <v>1433</v>
      </c>
      <c r="U135" s="25">
        <v>801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6055</v>
      </c>
      <c r="F136" s="16">
        <v>5291</v>
      </c>
      <c r="G136" s="16">
        <v>400</v>
      </c>
      <c r="H136" s="16">
        <v>2641</v>
      </c>
      <c r="I136" s="16">
        <v>1947</v>
      </c>
      <c r="J136" s="16">
        <v>248</v>
      </c>
      <c r="K136" s="16">
        <v>37</v>
      </c>
      <c r="L136" s="16">
        <v>9</v>
      </c>
      <c r="M136" s="16">
        <v>8</v>
      </c>
      <c r="N136" s="16">
        <v>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7527</v>
      </c>
      <c r="T136" s="16">
        <v>1423</v>
      </c>
      <c r="U136" s="25">
        <v>764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32590</v>
      </c>
      <c r="F137" s="16">
        <v>28434</v>
      </c>
      <c r="G137" s="16">
        <v>2229</v>
      </c>
      <c r="H137" s="16">
        <v>13509</v>
      </c>
      <c r="I137" s="16">
        <v>10779</v>
      </c>
      <c r="J137" s="16">
        <v>1580</v>
      </c>
      <c r="K137" s="16">
        <v>240</v>
      </c>
      <c r="L137" s="16">
        <v>68</v>
      </c>
      <c r="M137" s="16">
        <v>25</v>
      </c>
      <c r="N137" s="16">
        <v>3</v>
      </c>
      <c r="O137" s="16">
        <v>1</v>
      </c>
      <c r="P137" s="16" t="s">
        <v>41</v>
      </c>
      <c r="Q137" s="16" t="s">
        <v>41</v>
      </c>
      <c r="R137" s="16" t="s">
        <v>41</v>
      </c>
      <c r="S137" s="16">
        <v>41286</v>
      </c>
      <c r="T137" s="16">
        <v>1452</v>
      </c>
      <c r="U137" s="25">
        <v>4156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5782</v>
      </c>
      <c r="F138" s="16">
        <v>5013</v>
      </c>
      <c r="G138" s="16">
        <v>367</v>
      </c>
      <c r="H138" s="16">
        <v>2547</v>
      </c>
      <c r="I138" s="16">
        <v>1812</v>
      </c>
      <c r="J138" s="16">
        <v>233</v>
      </c>
      <c r="K138" s="16">
        <v>37</v>
      </c>
      <c r="L138" s="16">
        <v>15</v>
      </c>
      <c r="M138" s="16">
        <v>2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7105</v>
      </c>
      <c r="T138" s="16">
        <v>1417</v>
      </c>
      <c r="U138" s="25">
        <v>769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6241</v>
      </c>
      <c r="F139" s="16">
        <v>5328</v>
      </c>
      <c r="G139" s="16">
        <v>458</v>
      </c>
      <c r="H139" s="16">
        <v>2591</v>
      </c>
      <c r="I139" s="16">
        <v>1983</v>
      </c>
      <c r="J139" s="16">
        <v>237</v>
      </c>
      <c r="K139" s="16">
        <v>38</v>
      </c>
      <c r="L139" s="16">
        <v>11</v>
      </c>
      <c r="M139" s="16">
        <v>5</v>
      </c>
      <c r="N139" s="16">
        <v>5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7540</v>
      </c>
      <c r="T139" s="16">
        <v>1415</v>
      </c>
      <c r="U139" s="25">
        <v>913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5465</v>
      </c>
      <c r="F140" s="16">
        <v>4670</v>
      </c>
      <c r="G140" s="16">
        <v>349</v>
      </c>
      <c r="H140" s="16">
        <v>2351</v>
      </c>
      <c r="I140" s="16">
        <v>1711</v>
      </c>
      <c r="J140" s="16">
        <v>224</v>
      </c>
      <c r="K140" s="16">
        <v>23</v>
      </c>
      <c r="L140" s="16">
        <v>7</v>
      </c>
      <c r="M140" s="16">
        <v>3</v>
      </c>
      <c r="N140" s="16">
        <v>1</v>
      </c>
      <c r="O140" s="16">
        <v>1</v>
      </c>
      <c r="P140" s="16" t="s">
        <v>41</v>
      </c>
      <c r="Q140" s="16" t="s">
        <v>41</v>
      </c>
      <c r="R140" s="16" t="s">
        <v>41</v>
      </c>
      <c r="S140" s="16">
        <v>6605</v>
      </c>
      <c r="T140" s="16">
        <v>1414</v>
      </c>
      <c r="U140" s="25">
        <v>795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5630</v>
      </c>
      <c r="F141" s="16">
        <v>4819</v>
      </c>
      <c r="G141" s="16">
        <v>364</v>
      </c>
      <c r="H141" s="16">
        <v>2377</v>
      </c>
      <c r="I141" s="16">
        <v>1821</v>
      </c>
      <c r="J141" s="16">
        <v>214</v>
      </c>
      <c r="K141" s="16">
        <v>25</v>
      </c>
      <c r="L141" s="16">
        <v>10</v>
      </c>
      <c r="M141" s="16">
        <v>4</v>
      </c>
      <c r="N141" s="16">
        <v>2</v>
      </c>
      <c r="O141" s="16">
        <v>2</v>
      </c>
      <c r="P141" s="16" t="s">
        <v>41</v>
      </c>
      <c r="Q141" s="16" t="s">
        <v>41</v>
      </c>
      <c r="R141" s="16" t="s">
        <v>41</v>
      </c>
      <c r="S141" s="16">
        <v>6865</v>
      </c>
      <c r="T141" s="16">
        <v>1425</v>
      </c>
      <c r="U141" s="25">
        <v>811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5443</v>
      </c>
      <c r="F142" s="16">
        <v>4666</v>
      </c>
      <c r="G142" s="16">
        <v>354</v>
      </c>
      <c r="H142" s="16">
        <v>2288</v>
      </c>
      <c r="I142" s="16">
        <v>1784</v>
      </c>
      <c r="J142" s="16">
        <v>194</v>
      </c>
      <c r="K142" s="16">
        <v>27</v>
      </c>
      <c r="L142" s="16">
        <v>14</v>
      </c>
      <c r="M142" s="16">
        <v>2</v>
      </c>
      <c r="N142" s="16" t="s">
        <v>41</v>
      </c>
      <c r="O142" s="16" t="s">
        <v>41</v>
      </c>
      <c r="P142" s="16">
        <v>2</v>
      </c>
      <c r="Q142" s="16">
        <v>1</v>
      </c>
      <c r="R142" s="16">
        <v>10</v>
      </c>
      <c r="S142" s="16">
        <v>6656</v>
      </c>
      <c r="T142" s="16">
        <v>1426</v>
      </c>
      <c r="U142" s="25">
        <v>777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28561</v>
      </c>
      <c r="F143" s="16">
        <v>24496</v>
      </c>
      <c r="G143" s="16">
        <v>1892</v>
      </c>
      <c r="H143" s="16">
        <v>12154</v>
      </c>
      <c r="I143" s="16">
        <v>9111</v>
      </c>
      <c r="J143" s="16">
        <v>1102</v>
      </c>
      <c r="K143" s="16">
        <v>150</v>
      </c>
      <c r="L143" s="16">
        <v>57</v>
      </c>
      <c r="M143" s="16">
        <v>16</v>
      </c>
      <c r="N143" s="16">
        <v>8</v>
      </c>
      <c r="O143" s="16">
        <v>3</v>
      </c>
      <c r="P143" s="16">
        <v>2</v>
      </c>
      <c r="Q143" s="16">
        <v>1</v>
      </c>
      <c r="R143" s="16">
        <v>10</v>
      </c>
      <c r="S143" s="16">
        <v>34771</v>
      </c>
      <c r="T143" s="16">
        <v>1419</v>
      </c>
      <c r="U143" s="25">
        <v>4065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5508</v>
      </c>
      <c r="F144" s="16">
        <v>4749</v>
      </c>
      <c r="G144" s="16">
        <v>358</v>
      </c>
      <c r="H144" s="16">
        <v>2246</v>
      </c>
      <c r="I144" s="16">
        <v>1883</v>
      </c>
      <c r="J144" s="16">
        <v>224</v>
      </c>
      <c r="K144" s="16">
        <v>14</v>
      </c>
      <c r="L144" s="16">
        <v>15</v>
      </c>
      <c r="M144" s="16">
        <v>3</v>
      </c>
      <c r="N144" s="16">
        <v>3</v>
      </c>
      <c r="O144" s="16">
        <v>1</v>
      </c>
      <c r="P144" s="16">
        <v>2</v>
      </c>
      <c r="Q144" s="16" t="s">
        <v>41</v>
      </c>
      <c r="R144" s="16" t="s">
        <v>41</v>
      </c>
      <c r="S144" s="16">
        <v>6880</v>
      </c>
      <c r="T144" s="16">
        <v>1449</v>
      </c>
      <c r="U144" s="25">
        <v>759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6229</v>
      </c>
      <c r="F145" s="16">
        <v>5294</v>
      </c>
      <c r="G145" s="16">
        <v>412</v>
      </c>
      <c r="H145" s="16">
        <v>2416</v>
      </c>
      <c r="I145" s="16">
        <v>2196</v>
      </c>
      <c r="J145" s="16">
        <v>222</v>
      </c>
      <c r="K145" s="16">
        <v>35</v>
      </c>
      <c r="L145" s="16">
        <v>5</v>
      </c>
      <c r="M145" s="16">
        <v>5</v>
      </c>
      <c r="N145" s="16">
        <v>2</v>
      </c>
      <c r="O145" s="16" t="s">
        <v>41</v>
      </c>
      <c r="P145" s="16">
        <v>1</v>
      </c>
      <c r="Q145" s="16" t="s">
        <v>41</v>
      </c>
      <c r="R145" s="16" t="s">
        <v>41</v>
      </c>
      <c r="S145" s="16">
        <v>7692</v>
      </c>
      <c r="T145" s="16">
        <v>1453</v>
      </c>
      <c r="U145" s="25">
        <v>935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5868</v>
      </c>
      <c r="F146" s="16">
        <v>5088</v>
      </c>
      <c r="G146" s="16">
        <v>360</v>
      </c>
      <c r="H146" s="16">
        <v>2253</v>
      </c>
      <c r="I146" s="16">
        <v>2238</v>
      </c>
      <c r="J146" s="16">
        <v>195</v>
      </c>
      <c r="K146" s="16">
        <v>27</v>
      </c>
      <c r="L146" s="16">
        <v>7</v>
      </c>
      <c r="M146" s="16">
        <v>4</v>
      </c>
      <c r="N146" s="16">
        <v>4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7509</v>
      </c>
      <c r="T146" s="16">
        <v>1476</v>
      </c>
      <c r="U146" s="25">
        <v>780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6475</v>
      </c>
      <c r="F147" s="16">
        <v>5531</v>
      </c>
      <c r="G147" s="16">
        <v>358</v>
      </c>
      <c r="H147" s="16">
        <v>2387</v>
      </c>
      <c r="I147" s="16">
        <v>2487</v>
      </c>
      <c r="J147" s="16">
        <v>265</v>
      </c>
      <c r="K147" s="16">
        <v>27</v>
      </c>
      <c r="L147" s="16">
        <v>5</v>
      </c>
      <c r="M147" s="16" t="s">
        <v>41</v>
      </c>
      <c r="N147" s="16">
        <v>2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8303</v>
      </c>
      <c r="T147" s="16">
        <v>1501</v>
      </c>
      <c r="U147" s="25">
        <v>944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6594</v>
      </c>
      <c r="F148" s="16">
        <v>5719</v>
      </c>
      <c r="G148" s="16">
        <v>369</v>
      </c>
      <c r="H148" s="16">
        <v>2340</v>
      </c>
      <c r="I148" s="16">
        <v>2703</v>
      </c>
      <c r="J148" s="16">
        <v>265</v>
      </c>
      <c r="K148" s="16">
        <v>26</v>
      </c>
      <c r="L148" s="16">
        <v>9</v>
      </c>
      <c r="M148" s="16">
        <v>2</v>
      </c>
      <c r="N148" s="16">
        <v>3</v>
      </c>
      <c r="O148" s="16">
        <v>1</v>
      </c>
      <c r="P148" s="16">
        <v>1</v>
      </c>
      <c r="Q148" s="16" t="s">
        <v>41</v>
      </c>
      <c r="R148" s="16" t="s">
        <v>41</v>
      </c>
      <c r="S148" s="16">
        <v>8740</v>
      </c>
      <c r="T148" s="16">
        <v>1528</v>
      </c>
      <c r="U148" s="25">
        <v>875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30674</v>
      </c>
      <c r="F149" s="16">
        <v>26381</v>
      </c>
      <c r="G149" s="16">
        <v>1857</v>
      </c>
      <c r="H149" s="16">
        <v>11642</v>
      </c>
      <c r="I149" s="16">
        <v>11507</v>
      </c>
      <c r="J149" s="16">
        <v>1171</v>
      </c>
      <c r="K149" s="16">
        <v>129</v>
      </c>
      <c r="L149" s="16">
        <v>41</v>
      </c>
      <c r="M149" s="16">
        <v>14</v>
      </c>
      <c r="N149" s="16">
        <v>14</v>
      </c>
      <c r="O149" s="16">
        <v>2</v>
      </c>
      <c r="P149" s="16">
        <v>4</v>
      </c>
      <c r="Q149" s="16" t="s">
        <v>41</v>
      </c>
      <c r="R149" s="16" t="s">
        <v>41</v>
      </c>
      <c r="S149" s="16">
        <v>39124</v>
      </c>
      <c r="T149" s="16">
        <v>1483</v>
      </c>
      <c r="U149" s="25">
        <v>4293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6753</v>
      </c>
      <c r="F150" s="16">
        <v>5776</v>
      </c>
      <c r="G150" s="16">
        <v>379</v>
      </c>
      <c r="H150" s="16">
        <v>2308</v>
      </c>
      <c r="I150" s="16">
        <v>2762</v>
      </c>
      <c r="J150" s="16">
        <v>295</v>
      </c>
      <c r="K150" s="16">
        <v>17</v>
      </c>
      <c r="L150" s="16">
        <v>10</v>
      </c>
      <c r="M150" s="16">
        <v>3</v>
      </c>
      <c r="N150" s="16">
        <v>2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8867</v>
      </c>
      <c r="T150" s="16">
        <v>1535</v>
      </c>
      <c r="U150" s="25">
        <v>977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7734</v>
      </c>
      <c r="F151" s="16">
        <v>6596</v>
      </c>
      <c r="G151" s="16">
        <v>465</v>
      </c>
      <c r="H151" s="16">
        <v>2565</v>
      </c>
      <c r="I151" s="16">
        <v>3160</v>
      </c>
      <c r="J151" s="16">
        <v>354</v>
      </c>
      <c r="K151" s="16">
        <v>34</v>
      </c>
      <c r="L151" s="16">
        <v>14</v>
      </c>
      <c r="M151" s="16">
        <v>1</v>
      </c>
      <c r="N151" s="16">
        <v>2</v>
      </c>
      <c r="O151" s="16">
        <v>1</v>
      </c>
      <c r="P151" s="16" t="s">
        <v>41</v>
      </c>
      <c r="Q151" s="16" t="s">
        <v>41</v>
      </c>
      <c r="R151" s="16" t="s">
        <v>41</v>
      </c>
      <c r="S151" s="16">
        <v>10181</v>
      </c>
      <c r="T151" s="16">
        <v>1544</v>
      </c>
      <c r="U151" s="25">
        <v>1138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6810</v>
      </c>
      <c r="F152" s="16">
        <v>5905</v>
      </c>
      <c r="G152" s="16">
        <v>391</v>
      </c>
      <c r="H152" s="16">
        <v>2212</v>
      </c>
      <c r="I152" s="16">
        <v>2925</v>
      </c>
      <c r="J152" s="16">
        <v>332</v>
      </c>
      <c r="K152" s="16">
        <v>32</v>
      </c>
      <c r="L152" s="16">
        <v>7</v>
      </c>
      <c r="M152" s="16">
        <v>4</v>
      </c>
      <c r="N152" s="16">
        <v>1</v>
      </c>
      <c r="O152" s="16" t="s">
        <v>41</v>
      </c>
      <c r="P152" s="16">
        <v>1</v>
      </c>
      <c r="Q152" s="16" t="s">
        <v>41</v>
      </c>
      <c r="R152" s="16" t="s">
        <v>41</v>
      </c>
      <c r="S152" s="16">
        <v>9261</v>
      </c>
      <c r="T152" s="16">
        <v>1568</v>
      </c>
      <c r="U152" s="25">
        <v>905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6920</v>
      </c>
      <c r="F153" s="16">
        <v>5908</v>
      </c>
      <c r="G153" s="16">
        <v>417</v>
      </c>
      <c r="H153" s="16">
        <v>2131</v>
      </c>
      <c r="I153" s="16">
        <v>2974</v>
      </c>
      <c r="J153" s="16">
        <v>338</v>
      </c>
      <c r="K153" s="16">
        <v>31</v>
      </c>
      <c r="L153" s="16">
        <v>9</v>
      </c>
      <c r="M153" s="16">
        <v>6</v>
      </c>
      <c r="N153" s="16">
        <v>1</v>
      </c>
      <c r="O153" s="16">
        <v>1</v>
      </c>
      <c r="P153" s="16" t="s">
        <v>41</v>
      </c>
      <c r="Q153" s="16" t="s">
        <v>41</v>
      </c>
      <c r="R153" s="16" t="s">
        <v>41</v>
      </c>
      <c r="S153" s="16">
        <v>9313</v>
      </c>
      <c r="T153" s="16">
        <v>1576</v>
      </c>
      <c r="U153" s="25">
        <v>1012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6501</v>
      </c>
      <c r="F154" s="16">
        <v>5596</v>
      </c>
      <c r="G154" s="16">
        <v>321</v>
      </c>
      <c r="H154" s="16">
        <v>1970</v>
      </c>
      <c r="I154" s="16">
        <v>2953</v>
      </c>
      <c r="J154" s="16">
        <v>298</v>
      </c>
      <c r="K154" s="16">
        <v>30</v>
      </c>
      <c r="L154" s="16">
        <v>18</v>
      </c>
      <c r="M154" s="16">
        <v>5</v>
      </c>
      <c r="N154" s="16">
        <v>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9017</v>
      </c>
      <c r="T154" s="16">
        <v>1611</v>
      </c>
      <c r="U154" s="25">
        <v>905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34718</v>
      </c>
      <c r="F155" s="16">
        <v>29781</v>
      </c>
      <c r="G155" s="16">
        <v>1973</v>
      </c>
      <c r="H155" s="16">
        <v>11186</v>
      </c>
      <c r="I155" s="16">
        <v>14774</v>
      </c>
      <c r="J155" s="16">
        <v>1617</v>
      </c>
      <c r="K155" s="16">
        <v>144</v>
      </c>
      <c r="L155" s="16">
        <v>58</v>
      </c>
      <c r="M155" s="16">
        <v>19</v>
      </c>
      <c r="N155" s="16">
        <v>7</v>
      </c>
      <c r="O155" s="16">
        <v>2</v>
      </c>
      <c r="P155" s="16">
        <v>1</v>
      </c>
      <c r="Q155" s="16" t="s">
        <v>41</v>
      </c>
      <c r="R155" s="16" t="s">
        <v>41</v>
      </c>
      <c r="S155" s="16">
        <v>46639</v>
      </c>
      <c r="T155" s="16">
        <v>1566</v>
      </c>
      <c r="U155" s="25">
        <v>4937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6119</v>
      </c>
      <c r="F156" s="16">
        <v>5262</v>
      </c>
      <c r="G156" s="16">
        <v>359</v>
      </c>
      <c r="H156" s="16">
        <v>1894</v>
      </c>
      <c r="I156" s="16">
        <v>2638</v>
      </c>
      <c r="J156" s="16">
        <v>325</v>
      </c>
      <c r="K156" s="16">
        <v>31</v>
      </c>
      <c r="L156" s="16">
        <v>11</v>
      </c>
      <c r="M156" s="16">
        <v>3</v>
      </c>
      <c r="N156" s="16" t="s">
        <v>41</v>
      </c>
      <c r="O156" s="16">
        <v>1</v>
      </c>
      <c r="P156" s="16" t="s">
        <v>41</v>
      </c>
      <c r="Q156" s="16" t="s">
        <v>41</v>
      </c>
      <c r="R156" s="16" t="s">
        <v>41</v>
      </c>
      <c r="S156" s="16">
        <v>8350</v>
      </c>
      <c r="T156" s="16">
        <v>1587</v>
      </c>
      <c r="U156" s="25">
        <v>857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5845</v>
      </c>
      <c r="F157" s="16">
        <v>4957</v>
      </c>
      <c r="G157" s="16">
        <v>328</v>
      </c>
      <c r="H157" s="16">
        <v>1799</v>
      </c>
      <c r="I157" s="16">
        <v>2481</v>
      </c>
      <c r="J157" s="16">
        <v>308</v>
      </c>
      <c r="K157" s="16">
        <v>29</v>
      </c>
      <c r="L157" s="16">
        <v>8</v>
      </c>
      <c r="M157" s="16">
        <v>2</v>
      </c>
      <c r="N157" s="16">
        <v>2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7867</v>
      </c>
      <c r="T157" s="16">
        <v>1587</v>
      </c>
      <c r="U157" s="25">
        <v>888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5319</v>
      </c>
      <c r="F158" s="16">
        <v>4528</v>
      </c>
      <c r="G158" s="16">
        <v>315</v>
      </c>
      <c r="H158" s="16">
        <v>1623</v>
      </c>
      <c r="I158" s="16">
        <v>2275</v>
      </c>
      <c r="J158" s="16">
        <v>287</v>
      </c>
      <c r="K158" s="16">
        <v>15</v>
      </c>
      <c r="L158" s="16">
        <v>8</v>
      </c>
      <c r="M158" s="16">
        <v>4</v>
      </c>
      <c r="N158" s="16" t="s">
        <v>41</v>
      </c>
      <c r="O158" s="16" t="s">
        <v>41</v>
      </c>
      <c r="P158" s="16" t="s">
        <v>41</v>
      </c>
      <c r="Q158" s="16">
        <v>1</v>
      </c>
      <c r="R158" s="16">
        <v>10</v>
      </c>
      <c r="S158" s="16">
        <v>7168</v>
      </c>
      <c r="T158" s="16">
        <v>1583</v>
      </c>
      <c r="U158" s="25">
        <v>791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4593</v>
      </c>
      <c r="F159" s="16">
        <v>3884</v>
      </c>
      <c r="G159" s="16">
        <v>244</v>
      </c>
      <c r="H159" s="16">
        <v>1428</v>
      </c>
      <c r="I159" s="16">
        <v>1928</v>
      </c>
      <c r="J159" s="16">
        <v>247</v>
      </c>
      <c r="K159" s="16">
        <v>20</v>
      </c>
      <c r="L159" s="16">
        <v>11</v>
      </c>
      <c r="M159" s="16">
        <v>5</v>
      </c>
      <c r="N159" s="16">
        <v>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6197</v>
      </c>
      <c r="T159" s="16">
        <v>1596</v>
      </c>
      <c r="U159" s="25">
        <v>709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4694</v>
      </c>
      <c r="F160" s="16">
        <v>4003</v>
      </c>
      <c r="G160" s="16">
        <v>290</v>
      </c>
      <c r="H160" s="16">
        <v>1438</v>
      </c>
      <c r="I160" s="16">
        <v>1982</v>
      </c>
      <c r="J160" s="16">
        <v>249</v>
      </c>
      <c r="K160" s="16">
        <v>30</v>
      </c>
      <c r="L160" s="16">
        <v>11</v>
      </c>
      <c r="M160" s="16">
        <v>2</v>
      </c>
      <c r="N160" s="16" t="s">
        <v>41</v>
      </c>
      <c r="O160" s="16" t="s">
        <v>41</v>
      </c>
      <c r="P160" s="16">
        <v>1</v>
      </c>
      <c r="Q160" s="16" t="s">
        <v>41</v>
      </c>
      <c r="R160" s="16" t="s">
        <v>41</v>
      </c>
      <c r="S160" s="16">
        <v>6345</v>
      </c>
      <c r="T160" s="16">
        <v>1585</v>
      </c>
      <c r="U160" s="25">
        <v>691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26570</v>
      </c>
      <c r="F161" s="16">
        <v>22634</v>
      </c>
      <c r="G161" s="16">
        <v>1536</v>
      </c>
      <c r="H161" s="16">
        <v>8182</v>
      </c>
      <c r="I161" s="16">
        <v>11304</v>
      </c>
      <c r="J161" s="16">
        <v>1416</v>
      </c>
      <c r="K161" s="16">
        <v>125</v>
      </c>
      <c r="L161" s="16">
        <v>49</v>
      </c>
      <c r="M161" s="16">
        <v>16</v>
      </c>
      <c r="N161" s="16">
        <v>3</v>
      </c>
      <c r="O161" s="16">
        <v>1</v>
      </c>
      <c r="P161" s="16">
        <v>1</v>
      </c>
      <c r="Q161" s="16">
        <v>1</v>
      </c>
      <c r="R161" s="16">
        <v>10</v>
      </c>
      <c r="S161" s="16">
        <v>35927</v>
      </c>
      <c r="T161" s="16">
        <v>1587</v>
      </c>
      <c r="U161" s="25">
        <v>3936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27958</v>
      </c>
      <c r="F162" s="16">
        <v>23567</v>
      </c>
      <c r="G162" s="16">
        <v>1830</v>
      </c>
      <c r="H162" s="16">
        <v>8553</v>
      </c>
      <c r="I162" s="16">
        <v>11252</v>
      </c>
      <c r="J162" s="16">
        <v>1621</v>
      </c>
      <c r="K162" s="16">
        <v>190</v>
      </c>
      <c r="L162" s="16">
        <v>96</v>
      </c>
      <c r="M162" s="16">
        <v>13</v>
      </c>
      <c r="N162" s="16">
        <v>6</v>
      </c>
      <c r="O162" s="16">
        <v>5</v>
      </c>
      <c r="P162" s="16" t="s">
        <v>41</v>
      </c>
      <c r="Q162" s="16">
        <v>1</v>
      </c>
      <c r="R162" s="16">
        <v>10</v>
      </c>
      <c r="S162" s="16">
        <v>37330</v>
      </c>
      <c r="T162" s="16">
        <v>1584</v>
      </c>
      <c r="U162" s="25">
        <v>4391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198754</v>
      </c>
      <c r="F165" s="16">
        <v>169317</v>
      </c>
      <c r="G165" s="16">
        <v>27376</v>
      </c>
      <c r="H165" s="16">
        <v>71599</v>
      </c>
      <c r="I165" s="16">
        <v>58800</v>
      </c>
      <c r="J165" s="16">
        <v>9666</v>
      </c>
      <c r="K165" s="16">
        <v>1406</v>
      </c>
      <c r="L165" s="16">
        <v>329</v>
      </c>
      <c r="M165" s="16">
        <v>115</v>
      </c>
      <c r="N165" s="16">
        <v>17</v>
      </c>
      <c r="O165" s="16">
        <v>6</v>
      </c>
      <c r="P165" s="16">
        <v>2</v>
      </c>
      <c r="Q165" s="16">
        <v>1</v>
      </c>
      <c r="R165" s="16">
        <v>10</v>
      </c>
      <c r="S165" s="16">
        <v>226351</v>
      </c>
      <c r="T165" s="16">
        <v>1337</v>
      </c>
      <c r="U165" s="25">
        <v>29437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36690</v>
      </c>
      <c r="F166" s="16">
        <v>29844</v>
      </c>
      <c r="G166" s="16">
        <v>11996</v>
      </c>
      <c r="H166" s="16">
        <v>12524</v>
      </c>
      <c r="I166" s="16">
        <v>4589</v>
      </c>
      <c r="J166" s="16">
        <v>622</v>
      </c>
      <c r="K166" s="16">
        <v>84</v>
      </c>
      <c r="L166" s="16">
        <v>22</v>
      </c>
      <c r="M166" s="16">
        <v>6</v>
      </c>
      <c r="N166" s="16" t="s">
        <v>41</v>
      </c>
      <c r="O166" s="16">
        <v>1</v>
      </c>
      <c r="P166" s="16" t="s">
        <v>41</v>
      </c>
      <c r="Q166" s="16" t="s">
        <v>41</v>
      </c>
      <c r="R166" s="16" t="s">
        <v>41</v>
      </c>
      <c r="S166" s="16">
        <v>24058</v>
      </c>
      <c r="T166" s="16">
        <v>806</v>
      </c>
      <c r="U166" s="25">
        <v>6846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237148</v>
      </c>
      <c r="F167" s="16">
        <v>202081</v>
      </c>
      <c r="G167" s="16">
        <v>29914</v>
      </c>
      <c r="H167" s="16">
        <v>87603</v>
      </c>
      <c r="I167" s="16">
        <v>71236</v>
      </c>
      <c r="J167" s="16">
        <v>11143</v>
      </c>
      <c r="K167" s="16">
        <v>1596</v>
      </c>
      <c r="L167" s="16">
        <v>404</v>
      </c>
      <c r="M167" s="16">
        <v>138</v>
      </c>
      <c r="N167" s="16">
        <v>28</v>
      </c>
      <c r="O167" s="16">
        <v>10</v>
      </c>
      <c r="P167" s="16">
        <v>7</v>
      </c>
      <c r="Q167" s="16">
        <v>2</v>
      </c>
      <c r="R167" s="16">
        <v>20</v>
      </c>
      <c r="S167" s="16">
        <v>273095</v>
      </c>
      <c r="T167" s="16">
        <v>1351</v>
      </c>
      <c r="U167" s="25">
        <v>35067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110087</v>
      </c>
      <c r="F168" s="16">
        <v>94095</v>
      </c>
      <c r="G168" s="16">
        <v>6550</v>
      </c>
      <c r="H168" s="16">
        <v>35713</v>
      </c>
      <c r="I168" s="16">
        <v>45512</v>
      </c>
      <c r="J168" s="16">
        <v>5450</v>
      </c>
      <c r="K168" s="16">
        <v>548</v>
      </c>
      <c r="L168" s="16">
        <v>226</v>
      </c>
      <c r="M168" s="16">
        <v>55</v>
      </c>
      <c r="N168" s="16">
        <v>27</v>
      </c>
      <c r="O168" s="16">
        <v>9</v>
      </c>
      <c r="P168" s="16">
        <v>3</v>
      </c>
      <c r="Q168" s="16">
        <v>2</v>
      </c>
      <c r="R168" s="16">
        <v>20</v>
      </c>
      <c r="S168" s="16">
        <v>147047</v>
      </c>
      <c r="T168" s="16">
        <v>1563</v>
      </c>
      <c r="U168" s="25">
        <v>15992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166903</v>
      </c>
      <c r="F170" s="20">
        <v>161773</v>
      </c>
      <c r="G170" s="20">
        <v>12849</v>
      </c>
      <c r="H170" s="20">
        <v>46353</v>
      </c>
      <c r="I170" s="20">
        <v>77512</v>
      </c>
      <c r="J170" s="20">
        <v>18872</v>
      </c>
      <c r="K170" s="20">
        <v>3754</v>
      </c>
      <c r="L170" s="20">
        <v>1597</v>
      </c>
      <c r="M170" s="20">
        <v>565</v>
      </c>
      <c r="N170" s="20">
        <v>154</v>
      </c>
      <c r="O170" s="20">
        <v>69</v>
      </c>
      <c r="P170" s="20">
        <v>30</v>
      </c>
      <c r="Q170" s="20">
        <v>18</v>
      </c>
      <c r="R170" s="20">
        <v>182</v>
      </c>
      <c r="S170" s="20">
        <v>286466</v>
      </c>
      <c r="T170" s="20">
        <v>1771</v>
      </c>
      <c r="U170" s="21">
        <v>5130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14</v>
      </c>
      <c r="F173" s="16">
        <v>10</v>
      </c>
      <c r="G173" s="16">
        <v>7</v>
      </c>
      <c r="H173" s="16">
        <v>3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>
        <v>3</v>
      </c>
      <c r="T173" s="16">
        <v>300</v>
      </c>
      <c r="U173" s="25">
        <v>4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50</v>
      </c>
      <c r="F174" s="16">
        <v>49</v>
      </c>
      <c r="G174" s="16">
        <v>21</v>
      </c>
      <c r="H174" s="16">
        <v>25</v>
      </c>
      <c r="I174" s="16">
        <v>3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31</v>
      </c>
      <c r="T174" s="16">
        <v>633</v>
      </c>
      <c r="U174" s="25">
        <v>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64</v>
      </c>
      <c r="F175" s="16">
        <v>59</v>
      </c>
      <c r="G175" s="16">
        <v>28</v>
      </c>
      <c r="H175" s="16">
        <v>28</v>
      </c>
      <c r="I175" s="16">
        <v>3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34</v>
      </c>
      <c r="T175" s="16">
        <v>576</v>
      </c>
      <c r="U175" s="25">
        <v>5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147</v>
      </c>
      <c r="F176" s="16">
        <v>142</v>
      </c>
      <c r="G176" s="16">
        <v>77</v>
      </c>
      <c r="H176" s="16">
        <v>60</v>
      </c>
      <c r="I176" s="16">
        <v>5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70</v>
      </c>
      <c r="T176" s="16">
        <v>493</v>
      </c>
      <c r="U176" s="25">
        <v>5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290</v>
      </c>
      <c r="F177" s="16">
        <v>270</v>
      </c>
      <c r="G177" s="16">
        <v>129</v>
      </c>
      <c r="H177" s="16">
        <v>124</v>
      </c>
      <c r="I177" s="16">
        <v>15</v>
      </c>
      <c r="J177" s="16">
        <v>2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160</v>
      </c>
      <c r="T177" s="16">
        <v>593</v>
      </c>
      <c r="U177" s="25">
        <v>20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437</v>
      </c>
      <c r="F178" s="16">
        <v>412</v>
      </c>
      <c r="G178" s="16">
        <v>206</v>
      </c>
      <c r="H178" s="16">
        <v>184</v>
      </c>
      <c r="I178" s="16">
        <v>20</v>
      </c>
      <c r="J178" s="16">
        <v>2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230</v>
      </c>
      <c r="T178" s="16">
        <v>558</v>
      </c>
      <c r="U178" s="25">
        <v>25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478</v>
      </c>
      <c r="F179" s="16">
        <v>442</v>
      </c>
      <c r="G179" s="16">
        <v>219</v>
      </c>
      <c r="H179" s="16">
        <v>187</v>
      </c>
      <c r="I179" s="16">
        <v>34</v>
      </c>
      <c r="J179" s="16">
        <v>2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261</v>
      </c>
      <c r="T179" s="16">
        <v>590</v>
      </c>
      <c r="U179" s="25">
        <v>36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654</v>
      </c>
      <c r="F180" s="16">
        <v>607</v>
      </c>
      <c r="G180" s="16">
        <v>294</v>
      </c>
      <c r="H180" s="16">
        <v>233</v>
      </c>
      <c r="I180" s="16">
        <v>71</v>
      </c>
      <c r="J180" s="16">
        <v>9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402</v>
      </c>
      <c r="T180" s="16">
        <v>662</v>
      </c>
      <c r="U180" s="25">
        <v>47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909</v>
      </c>
      <c r="F181" s="16">
        <v>836</v>
      </c>
      <c r="G181" s="16">
        <v>381</v>
      </c>
      <c r="H181" s="16">
        <v>331</v>
      </c>
      <c r="I181" s="16">
        <v>102</v>
      </c>
      <c r="J181" s="16">
        <v>18</v>
      </c>
      <c r="K181" s="16">
        <v>3</v>
      </c>
      <c r="L181" s="16" t="s">
        <v>41</v>
      </c>
      <c r="M181" s="16">
        <v>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607</v>
      </c>
      <c r="T181" s="16">
        <v>726</v>
      </c>
      <c r="U181" s="25">
        <v>73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1140</v>
      </c>
      <c r="F182" s="16">
        <v>1067</v>
      </c>
      <c r="G182" s="16">
        <v>462</v>
      </c>
      <c r="H182" s="16">
        <v>436</v>
      </c>
      <c r="I182" s="16">
        <v>132</v>
      </c>
      <c r="J182" s="16">
        <v>33</v>
      </c>
      <c r="K182" s="16">
        <v>3</v>
      </c>
      <c r="L182" s="16">
        <v>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816</v>
      </c>
      <c r="T182" s="16">
        <v>765</v>
      </c>
      <c r="U182" s="25">
        <v>73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1422</v>
      </c>
      <c r="F183" s="16">
        <v>1320</v>
      </c>
      <c r="G183" s="16">
        <v>457</v>
      </c>
      <c r="H183" s="16">
        <v>513</v>
      </c>
      <c r="I183" s="16">
        <v>271</v>
      </c>
      <c r="J183" s="16">
        <v>64</v>
      </c>
      <c r="K183" s="16">
        <v>15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1307</v>
      </c>
      <c r="T183" s="16">
        <v>990</v>
      </c>
      <c r="U183" s="25">
        <v>102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4603</v>
      </c>
      <c r="F184" s="16">
        <v>4272</v>
      </c>
      <c r="G184" s="16">
        <v>1813</v>
      </c>
      <c r="H184" s="16">
        <v>1700</v>
      </c>
      <c r="I184" s="16">
        <v>610</v>
      </c>
      <c r="J184" s="16">
        <v>126</v>
      </c>
      <c r="K184" s="16">
        <v>21</v>
      </c>
      <c r="L184" s="16">
        <v>1</v>
      </c>
      <c r="M184" s="16">
        <v>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3393</v>
      </c>
      <c r="T184" s="16">
        <v>794</v>
      </c>
      <c r="U184" s="25">
        <v>331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1569</v>
      </c>
      <c r="F185" s="16">
        <v>1484</v>
      </c>
      <c r="G185" s="16">
        <v>469</v>
      </c>
      <c r="H185" s="16">
        <v>614</v>
      </c>
      <c r="I185" s="16">
        <v>312</v>
      </c>
      <c r="J185" s="16">
        <v>76</v>
      </c>
      <c r="K185" s="16">
        <v>10</v>
      </c>
      <c r="L185" s="16">
        <v>3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1521</v>
      </c>
      <c r="T185" s="16">
        <v>1025</v>
      </c>
      <c r="U185" s="25">
        <v>85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1824</v>
      </c>
      <c r="F186" s="16">
        <v>1743</v>
      </c>
      <c r="G186" s="16">
        <v>475</v>
      </c>
      <c r="H186" s="16">
        <v>691</v>
      </c>
      <c r="I186" s="16">
        <v>450</v>
      </c>
      <c r="J186" s="16">
        <v>95</v>
      </c>
      <c r="K186" s="16">
        <v>24</v>
      </c>
      <c r="L186" s="16">
        <v>6</v>
      </c>
      <c r="M186" s="16">
        <v>2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2014</v>
      </c>
      <c r="T186" s="16">
        <v>1155</v>
      </c>
      <c r="U186" s="25">
        <v>81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1916</v>
      </c>
      <c r="F187" s="16">
        <v>1828</v>
      </c>
      <c r="G187" s="16">
        <v>429</v>
      </c>
      <c r="H187" s="16">
        <v>712</v>
      </c>
      <c r="I187" s="16">
        <v>518</v>
      </c>
      <c r="J187" s="16">
        <v>122</v>
      </c>
      <c r="K187" s="16">
        <v>24</v>
      </c>
      <c r="L187" s="16">
        <v>14</v>
      </c>
      <c r="M187" s="16">
        <v>9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2334</v>
      </c>
      <c r="T187" s="16">
        <v>1277</v>
      </c>
      <c r="U187" s="25">
        <v>88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2025</v>
      </c>
      <c r="F188" s="16">
        <v>1941</v>
      </c>
      <c r="G188" s="16">
        <v>422</v>
      </c>
      <c r="H188" s="16">
        <v>742</v>
      </c>
      <c r="I188" s="16">
        <v>598</v>
      </c>
      <c r="J188" s="16">
        <v>132</v>
      </c>
      <c r="K188" s="16">
        <v>27</v>
      </c>
      <c r="L188" s="16">
        <v>13</v>
      </c>
      <c r="M188" s="16">
        <v>5</v>
      </c>
      <c r="N188" s="16">
        <v>2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2551</v>
      </c>
      <c r="T188" s="16">
        <v>1314</v>
      </c>
      <c r="U188" s="25">
        <v>84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2472</v>
      </c>
      <c r="F189" s="16">
        <v>2379</v>
      </c>
      <c r="G189" s="16">
        <v>413</v>
      </c>
      <c r="H189" s="16">
        <v>903</v>
      </c>
      <c r="I189" s="16">
        <v>785</v>
      </c>
      <c r="J189" s="16">
        <v>204</v>
      </c>
      <c r="K189" s="16">
        <v>40</v>
      </c>
      <c r="L189" s="16">
        <v>27</v>
      </c>
      <c r="M189" s="16">
        <v>7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3422</v>
      </c>
      <c r="T189" s="16">
        <v>1438</v>
      </c>
      <c r="U189" s="25">
        <v>93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9806</v>
      </c>
      <c r="F190" s="16">
        <v>9375</v>
      </c>
      <c r="G190" s="16">
        <v>2208</v>
      </c>
      <c r="H190" s="16">
        <v>3662</v>
      </c>
      <c r="I190" s="16">
        <v>2663</v>
      </c>
      <c r="J190" s="16">
        <v>629</v>
      </c>
      <c r="K190" s="16">
        <v>125</v>
      </c>
      <c r="L190" s="16">
        <v>63</v>
      </c>
      <c r="M190" s="16">
        <v>23</v>
      </c>
      <c r="N190" s="16">
        <v>2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11842</v>
      </c>
      <c r="T190" s="16">
        <v>1263</v>
      </c>
      <c r="U190" s="25">
        <v>431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2665</v>
      </c>
      <c r="F191" s="16">
        <v>2545</v>
      </c>
      <c r="G191" s="16">
        <v>401</v>
      </c>
      <c r="H191" s="16">
        <v>899</v>
      </c>
      <c r="I191" s="16">
        <v>921</v>
      </c>
      <c r="J191" s="16">
        <v>240</v>
      </c>
      <c r="K191" s="16">
        <v>61</v>
      </c>
      <c r="L191" s="16">
        <v>17</v>
      </c>
      <c r="M191" s="16">
        <v>3</v>
      </c>
      <c r="N191" s="16">
        <v>2</v>
      </c>
      <c r="O191" s="16">
        <v>1</v>
      </c>
      <c r="P191" s="16" t="s">
        <v>41</v>
      </c>
      <c r="Q191" s="16" t="s">
        <v>41</v>
      </c>
      <c r="R191" s="16" t="s">
        <v>41</v>
      </c>
      <c r="S191" s="16">
        <v>3830</v>
      </c>
      <c r="T191" s="16">
        <v>1505</v>
      </c>
      <c r="U191" s="25">
        <v>120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3055</v>
      </c>
      <c r="F192" s="16">
        <v>2940</v>
      </c>
      <c r="G192" s="16">
        <v>408</v>
      </c>
      <c r="H192" s="16">
        <v>1029</v>
      </c>
      <c r="I192" s="16">
        <v>1091</v>
      </c>
      <c r="J192" s="16">
        <v>303</v>
      </c>
      <c r="K192" s="16">
        <v>74</v>
      </c>
      <c r="L192" s="16">
        <v>22</v>
      </c>
      <c r="M192" s="16">
        <v>8</v>
      </c>
      <c r="N192" s="16">
        <v>4</v>
      </c>
      <c r="O192" s="16">
        <v>1</v>
      </c>
      <c r="P192" s="16" t="s">
        <v>41</v>
      </c>
      <c r="Q192" s="16" t="s">
        <v>41</v>
      </c>
      <c r="R192" s="16" t="s">
        <v>41</v>
      </c>
      <c r="S192" s="16">
        <v>4610</v>
      </c>
      <c r="T192" s="16">
        <v>1568</v>
      </c>
      <c r="U192" s="25">
        <v>115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3315</v>
      </c>
      <c r="F193" s="16">
        <v>3185</v>
      </c>
      <c r="G193" s="16">
        <v>380</v>
      </c>
      <c r="H193" s="16">
        <v>1054</v>
      </c>
      <c r="I193" s="16">
        <v>1279</v>
      </c>
      <c r="J193" s="16">
        <v>360</v>
      </c>
      <c r="K193" s="16">
        <v>77</v>
      </c>
      <c r="L193" s="16">
        <v>26</v>
      </c>
      <c r="M193" s="16">
        <v>6</v>
      </c>
      <c r="N193" s="16">
        <v>3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5187</v>
      </c>
      <c r="T193" s="16">
        <v>1629</v>
      </c>
      <c r="U193" s="25">
        <v>130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3583</v>
      </c>
      <c r="F194" s="16">
        <v>3449</v>
      </c>
      <c r="G194" s="16">
        <v>377</v>
      </c>
      <c r="H194" s="16">
        <v>1050</v>
      </c>
      <c r="I194" s="16">
        <v>1463</v>
      </c>
      <c r="J194" s="16">
        <v>425</v>
      </c>
      <c r="K194" s="16">
        <v>88</v>
      </c>
      <c r="L194" s="16">
        <v>30</v>
      </c>
      <c r="M194" s="16">
        <v>11</v>
      </c>
      <c r="N194" s="16">
        <v>2</v>
      </c>
      <c r="O194" s="16">
        <v>2</v>
      </c>
      <c r="P194" s="16">
        <v>1</v>
      </c>
      <c r="Q194" s="16" t="s">
        <v>41</v>
      </c>
      <c r="R194" s="16" t="s">
        <v>41</v>
      </c>
      <c r="S194" s="16">
        <v>5858</v>
      </c>
      <c r="T194" s="16">
        <v>1698</v>
      </c>
      <c r="U194" s="25">
        <v>134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3696</v>
      </c>
      <c r="F195" s="16">
        <v>3562</v>
      </c>
      <c r="G195" s="16">
        <v>340</v>
      </c>
      <c r="H195" s="16">
        <v>1104</v>
      </c>
      <c r="I195" s="16">
        <v>1544</v>
      </c>
      <c r="J195" s="16">
        <v>429</v>
      </c>
      <c r="K195" s="16">
        <v>84</v>
      </c>
      <c r="L195" s="16">
        <v>37</v>
      </c>
      <c r="M195" s="16">
        <v>18</v>
      </c>
      <c r="N195" s="16">
        <v>3</v>
      </c>
      <c r="O195" s="16">
        <v>2</v>
      </c>
      <c r="P195" s="16">
        <v>1</v>
      </c>
      <c r="Q195" s="16" t="s">
        <v>41</v>
      </c>
      <c r="R195" s="16" t="s">
        <v>41</v>
      </c>
      <c r="S195" s="16">
        <v>6154</v>
      </c>
      <c r="T195" s="16">
        <v>1728</v>
      </c>
      <c r="U195" s="25">
        <v>134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16314</v>
      </c>
      <c r="F196" s="16">
        <v>15681</v>
      </c>
      <c r="G196" s="16">
        <v>1906</v>
      </c>
      <c r="H196" s="16">
        <v>5136</v>
      </c>
      <c r="I196" s="16">
        <v>6298</v>
      </c>
      <c r="J196" s="16">
        <v>1757</v>
      </c>
      <c r="K196" s="16">
        <v>384</v>
      </c>
      <c r="L196" s="16">
        <v>132</v>
      </c>
      <c r="M196" s="16">
        <v>46</v>
      </c>
      <c r="N196" s="16">
        <v>14</v>
      </c>
      <c r="O196" s="16">
        <v>6</v>
      </c>
      <c r="P196" s="16">
        <v>2</v>
      </c>
      <c r="Q196" s="16" t="s">
        <v>41</v>
      </c>
      <c r="R196" s="16" t="s">
        <v>41</v>
      </c>
      <c r="S196" s="16">
        <v>25639</v>
      </c>
      <c r="T196" s="16">
        <v>1635</v>
      </c>
      <c r="U196" s="25">
        <v>633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3676</v>
      </c>
      <c r="F197" s="16">
        <v>3561</v>
      </c>
      <c r="G197" s="16">
        <v>358</v>
      </c>
      <c r="H197" s="16">
        <v>1064</v>
      </c>
      <c r="I197" s="16">
        <v>1509</v>
      </c>
      <c r="J197" s="16">
        <v>459</v>
      </c>
      <c r="K197" s="16">
        <v>104</v>
      </c>
      <c r="L197" s="16">
        <v>43</v>
      </c>
      <c r="M197" s="16">
        <v>17</v>
      </c>
      <c r="N197" s="16">
        <v>4</v>
      </c>
      <c r="O197" s="16">
        <v>2</v>
      </c>
      <c r="P197" s="16" t="s">
        <v>41</v>
      </c>
      <c r="Q197" s="16">
        <v>1</v>
      </c>
      <c r="R197" s="16">
        <v>10</v>
      </c>
      <c r="S197" s="16">
        <v>6246</v>
      </c>
      <c r="T197" s="16">
        <v>1754</v>
      </c>
      <c r="U197" s="25">
        <v>115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3665</v>
      </c>
      <c r="F198" s="16">
        <v>3540</v>
      </c>
      <c r="G198" s="16">
        <v>307</v>
      </c>
      <c r="H198" s="16">
        <v>1026</v>
      </c>
      <c r="I198" s="16">
        <v>1557</v>
      </c>
      <c r="J198" s="16">
        <v>476</v>
      </c>
      <c r="K198" s="16">
        <v>109</v>
      </c>
      <c r="L198" s="16">
        <v>44</v>
      </c>
      <c r="M198" s="16">
        <v>16</v>
      </c>
      <c r="N198" s="16">
        <v>4</v>
      </c>
      <c r="O198" s="16" t="s">
        <v>41</v>
      </c>
      <c r="P198" s="16" t="s">
        <v>41</v>
      </c>
      <c r="Q198" s="16">
        <v>1</v>
      </c>
      <c r="R198" s="16">
        <v>11</v>
      </c>
      <c r="S198" s="16">
        <v>6359</v>
      </c>
      <c r="T198" s="16">
        <v>1796</v>
      </c>
      <c r="U198" s="25">
        <v>125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3651</v>
      </c>
      <c r="F199" s="16">
        <v>3545</v>
      </c>
      <c r="G199" s="16">
        <v>261</v>
      </c>
      <c r="H199" s="16">
        <v>957</v>
      </c>
      <c r="I199" s="16">
        <v>1599</v>
      </c>
      <c r="J199" s="16">
        <v>533</v>
      </c>
      <c r="K199" s="16">
        <v>122</v>
      </c>
      <c r="L199" s="16">
        <v>52</v>
      </c>
      <c r="M199" s="16">
        <v>18</v>
      </c>
      <c r="N199" s="16">
        <v>3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6631</v>
      </c>
      <c r="T199" s="16">
        <v>1871</v>
      </c>
      <c r="U199" s="25">
        <v>106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3656</v>
      </c>
      <c r="F200" s="16">
        <v>3563</v>
      </c>
      <c r="G200" s="16">
        <v>267</v>
      </c>
      <c r="H200" s="16">
        <v>1003</v>
      </c>
      <c r="I200" s="16">
        <v>1618</v>
      </c>
      <c r="J200" s="16">
        <v>494</v>
      </c>
      <c r="K200" s="16">
        <v>113</v>
      </c>
      <c r="L200" s="16">
        <v>38</v>
      </c>
      <c r="M200" s="16">
        <v>26</v>
      </c>
      <c r="N200" s="16">
        <v>3</v>
      </c>
      <c r="O200" s="16">
        <v>1</v>
      </c>
      <c r="P200" s="16" t="s">
        <v>41</v>
      </c>
      <c r="Q200" s="16" t="s">
        <v>41</v>
      </c>
      <c r="R200" s="16" t="s">
        <v>41</v>
      </c>
      <c r="S200" s="16">
        <v>6548</v>
      </c>
      <c r="T200" s="16">
        <v>1838</v>
      </c>
      <c r="U200" s="25">
        <v>93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3425</v>
      </c>
      <c r="F201" s="16">
        <v>3335</v>
      </c>
      <c r="G201" s="16">
        <v>223</v>
      </c>
      <c r="H201" s="16">
        <v>892</v>
      </c>
      <c r="I201" s="16">
        <v>1530</v>
      </c>
      <c r="J201" s="16">
        <v>492</v>
      </c>
      <c r="K201" s="16">
        <v>118</v>
      </c>
      <c r="L201" s="16">
        <v>53</v>
      </c>
      <c r="M201" s="16">
        <v>17</v>
      </c>
      <c r="N201" s="16">
        <v>4</v>
      </c>
      <c r="O201" s="16">
        <v>4</v>
      </c>
      <c r="P201" s="16">
        <v>1</v>
      </c>
      <c r="Q201" s="16">
        <v>1</v>
      </c>
      <c r="R201" s="16">
        <v>10</v>
      </c>
      <c r="S201" s="16">
        <v>6346</v>
      </c>
      <c r="T201" s="16">
        <v>1903</v>
      </c>
      <c r="U201" s="25">
        <v>90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18073</v>
      </c>
      <c r="F202" s="16">
        <v>17544</v>
      </c>
      <c r="G202" s="16">
        <v>1416</v>
      </c>
      <c r="H202" s="16">
        <v>4942</v>
      </c>
      <c r="I202" s="16">
        <v>7813</v>
      </c>
      <c r="J202" s="16">
        <v>2454</v>
      </c>
      <c r="K202" s="16">
        <v>566</v>
      </c>
      <c r="L202" s="16">
        <v>230</v>
      </c>
      <c r="M202" s="16">
        <v>94</v>
      </c>
      <c r="N202" s="16">
        <v>18</v>
      </c>
      <c r="O202" s="16">
        <v>7</v>
      </c>
      <c r="P202" s="16">
        <v>1</v>
      </c>
      <c r="Q202" s="16">
        <v>3</v>
      </c>
      <c r="R202" s="16">
        <v>31</v>
      </c>
      <c r="S202" s="16">
        <v>32130</v>
      </c>
      <c r="T202" s="16">
        <v>1831</v>
      </c>
      <c r="U202" s="25">
        <v>529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3388</v>
      </c>
      <c r="F203" s="16">
        <v>3281</v>
      </c>
      <c r="G203" s="16">
        <v>216</v>
      </c>
      <c r="H203" s="16">
        <v>911</v>
      </c>
      <c r="I203" s="16">
        <v>1485</v>
      </c>
      <c r="J203" s="16">
        <v>442</v>
      </c>
      <c r="K203" s="16">
        <v>118</v>
      </c>
      <c r="L203" s="16">
        <v>70</v>
      </c>
      <c r="M203" s="16">
        <v>28</v>
      </c>
      <c r="N203" s="16">
        <v>4</v>
      </c>
      <c r="O203" s="16">
        <v>4</v>
      </c>
      <c r="P203" s="16">
        <v>2</v>
      </c>
      <c r="Q203" s="16">
        <v>1</v>
      </c>
      <c r="R203" s="16">
        <v>10</v>
      </c>
      <c r="S203" s="16">
        <v>6285</v>
      </c>
      <c r="T203" s="16">
        <v>1916</v>
      </c>
      <c r="U203" s="25">
        <v>107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3487</v>
      </c>
      <c r="F204" s="16">
        <v>3389</v>
      </c>
      <c r="G204" s="16">
        <v>249</v>
      </c>
      <c r="H204" s="16">
        <v>925</v>
      </c>
      <c r="I204" s="16">
        <v>1545</v>
      </c>
      <c r="J204" s="16">
        <v>471</v>
      </c>
      <c r="K204" s="16">
        <v>114</v>
      </c>
      <c r="L204" s="16">
        <v>43</v>
      </c>
      <c r="M204" s="16">
        <v>32</v>
      </c>
      <c r="N204" s="16">
        <v>5</v>
      </c>
      <c r="O204" s="16">
        <v>3</v>
      </c>
      <c r="P204" s="16">
        <v>1</v>
      </c>
      <c r="Q204" s="16">
        <v>1</v>
      </c>
      <c r="R204" s="16">
        <v>10</v>
      </c>
      <c r="S204" s="16">
        <v>6369</v>
      </c>
      <c r="T204" s="16">
        <v>1879</v>
      </c>
      <c r="U204" s="25">
        <v>98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3464</v>
      </c>
      <c r="F205" s="16">
        <v>3371</v>
      </c>
      <c r="G205" s="16">
        <v>209</v>
      </c>
      <c r="H205" s="16">
        <v>1007</v>
      </c>
      <c r="I205" s="16">
        <v>1563</v>
      </c>
      <c r="J205" s="16">
        <v>422</v>
      </c>
      <c r="K205" s="16">
        <v>90</v>
      </c>
      <c r="L205" s="16">
        <v>53</v>
      </c>
      <c r="M205" s="16">
        <v>17</v>
      </c>
      <c r="N205" s="16">
        <v>7</v>
      </c>
      <c r="O205" s="16">
        <v>2</v>
      </c>
      <c r="P205" s="16" t="s">
        <v>41</v>
      </c>
      <c r="Q205" s="16">
        <v>1</v>
      </c>
      <c r="R205" s="16">
        <v>10</v>
      </c>
      <c r="S205" s="16">
        <v>6201</v>
      </c>
      <c r="T205" s="16">
        <v>1840</v>
      </c>
      <c r="U205" s="25">
        <v>93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3388</v>
      </c>
      <c r="F206" s="16">
        <v>3302</v>
      </c>
      <c r="G206" s="16">
        <v>161</v>
      </c>
      <c r="H206" s="16">
        <v>1012</v>
      </c>
      <c r="I206" s="16">
        <v>1528</v>
      </c>
      <c r="J206" s="16">
        <v>451</v>
      </c>
      <c r="K206" s="16">
        <v>88</v>
      </c>
      <c r="L206" s="16">
        <v>38</v>
      </c>
      <c r="M206" s="16">
        <v>20</v>
      </c>
      <c r="N206" s="16">
        <v>1</v>
      </c>
      <c r="O206" s="16">
        <v>2</v>
      </c>
      <c r="P206" s="16">
        <v>1</v>
      </c>
      <c r="Q206" s="16" t="s">
        <v>41</v>
      </c>
      <c r="R206" s="16" t="s">
        <v>41</v>
      </c>
      <c r="S206" s="16">
        <v>6115</v>
      </c>
      <c r="T206" s="16">
        <v>1852</v>
      </c>
      <c r="U206" s="25">
        <v>86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3452</v>
      </c>
      <c r="F207" s="16">
        <v>3355</v>
      </c>
      <c r="G207" s="16">
        <v>191</v>
      </c>
      <c r="H207" s="16">
        <v>1040</v>
      </c>
      <c r="I207" s="16">
        <v>1571</v>
      </c>
      <c r="J207" s="16">
        <v>401</v>
      </c>
      <c r="K207" s="16">
        <v>90</v>
      </c>
      <c r="L207" s="16">
        <v>44</v>
      </c>
      <c r="M207" s="16">
        <v>16</v>
      </c>
      <c r="N207" s="16">
        <v>2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6075</v>
      </c>
      <c r="T207" s="16">
        <v>1811</v>
      </c>
      <c r="U207" s="25">
        <v>97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17179</v>
      </c>
      <c r="F208" s="16">
        <v>16698</v>
      </c>
      <c r="G208" s="16">
        <v>1026</v>
      </c>
      <c r="H208" s="16">
        <v>4895</v>
      </c>
      <c r="I208" s="16">
        <v>7692</v>
      </c>
      <c r="J208" s="16">
        <v>2187</v>
      </c>
      <c r="K208" s="16">
        <v>500</v>
      </c>
      <c r="L208" s="16">
        <v>248</v>
      </c>
      <c r="M208" s="16">
        <v>113</v>
      </c>
      <c r="N208" s="16">
        <v>19</v>
      </c>
      <c r="O208" s="16">
        <v>11</v>
      </c>
      <c r="P208" s="16">
        <v>4</v>
      </c>
      <c r="Q208" s="16">
        <v>3</v>
      </c>
      <c r="R208" s="16">
        <v>30</v>
      </c>
      <c r="S208" s="16">
        <v>31045</v>
      </c>
      <c r="T208" s="16">
        <v>1859</v>
      </c>
      <c r="U208" s="25">
        <v>481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3621</v>
      </c>
      <c r="F209" s="16">
        <v>3537</v>
      </c>
      <c r="G209" s="16">
        <v>181</v>
      </c>
      <c r="H209" s="16">
        <v>1089</v>
      </c>
      <c r="I209" s="16">
        <v>1708</v>
      </c>
      <c r="J209" s="16">
        <v>409</v>
      </c>
      <c r="K209" s="16">
        <v>88</v>
      </c>
      <c r="L209" s="16">
        <v>32</v>
      </c>
      <c r="M209" s="16">
        <v>26</v>
      </c>
      <c r="N209" s="16">
        <v>2</v>
      </c>
      <c r="O209" s="16">
        <v>2</v>
      </c>
      <c r="P209" s="16" t="s">
        <v>41</v>
      </c>
      <c r="Q209" s="16" t="s">
        <v>41</v>
      </c>
      <c r="R209" s="16" t="s">
        <v>41</v>
      </c>
      <c r="S209" s="16">
        <v>6430</v>
      </c>
      <c r="T209" s="16">
        <v>1818</v>
      </c>
      <c r="U209" s="25">
        <v>84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3506</v>
      </c>
      <c r="F210" s="16">
        <v>3417</v>
      </c>
      <c r="G210" s="16">
        <v>199</v>
      </c>
      <c r="H210" s="16">
        <v>1081</v>
      </c>
      <c r="I210" s="16">
        <v>1629</v>
      </c>
      <c r="J210" s="16">
        <v>371</v>
      </c>
      <c r="K210" s="16">
        <v>84</v>
      </c>
      <c r="L210" s="16">
        <v>30</v>
      </c>
      <c r="M210" s="16">
        <v>19</v>
      </c>
      <c r="N210" s="16">
        <v>4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6080</v>
      </c>
      <c r="T210" s="16">
        <v>1779</v>
      </c>
      <c r="U210" s="25">
        <v>89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3471</v>
      </c>
      <c r="F211" s="16">
        <v>3391</v>
      </c>
      <c r="G211" s="16">
        <v>167</v>
      </c>
      <c r="H211" s="16">
        <v>1068</v>
      </c>
      <c r="I211" s="16">
        <v>1678</v>
      </c>
      <c r="J211" s="16">
        <v>345</v>
      </c>
      <c r="K211" s="16">
        <v>88</v>
      </c>
      <c r="L211" s="16">
        <v>26</v>
      </c>
      <c r="M211" s="16">
        <v>16</v>
      </c>
      <c r="N211" s="16">
        <v>3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6058</v>
      </c>
      <c r="T211" s="16">
        <v>1786</v>
      </c>
      <c r="U211" s="25">
        <v>80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3415</v>
      </c>
      <c r="F212" s="16">
        <v>3339</v>
      </c>
      <c r="G212" s="16">
        <v>157</v>
      </c>
      <c r="H212" s="16">
        <v>1065</v>
      </c>
      <c r="I212" s="16">
        <v>1650</v>
      </c>
      <c r="J212" s="16">
        <v>351</v>
      </c>
      <c r="K212" s="16">
        <v>68</v>
      </c>
      <c r="L212" s="16">
        <v>35</v>
      </c>
      <c r="M212" s="16">
        <v>10</v>
      </c>
      <c r="N212" s="16">
        <v>3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5946</v>
      </c>
      <c r="T212" s="16">
        <v>1781</v>
      </c>
      <c r="U212" s="25">
        <v>76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3460</v>
      </c>
      <c r="F213" s="16">
        <v>3378</v>
      </c>
      <c r="G213" s="16">
        <v>162</v>
      </c>
      <c r="H213" s="16">
        <v>1127</v>
      </c>
      <c r="I213" s="16">
        <v>1672</v>
      </c>
      <c r="J213" s="16">
        <v>314</v>
      </c>
      <c r="K213" s="16">
        <v>60</v>
      </c>
      <c r="L213" s="16">
        <v>28</v>
      </c>
      <c r="M213" s="16">
        <v>13</v>
      </c>
      <c r="N213" s="16">
        <v>2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5885</v>
      </c>
      <c r="T213" s="16">
        <v>1742</v>
      </c>
      <c r="U213" s="25">
        <v>82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17473</v>
      </c>
      <c r="F214" s="16">
        <v>17062</v>
      </c>
      <c r="G214" s="16">
        <v>866</v>
      </c>
      <c r="H214" s="16">
        <v>5430</v>
      </c>
      <c r="I214" s="16">
        <v>8337</v>
      </c>
      <c r="J214" s="16">
        <v>1790</v>
      </c>
      <c r="K214" s="16">
        <v>388</v>
      </c>
      <c r="L214" s="16">
        <v>151</v>
      </c>
      <c r="M214" s="16">
        <v>84</v>
      </c>
      <c r="N214" s="16">
        <v>14</v>
      </c>
      <c r="O214" s="16">
        <v>2</v>
      </c>
      <c r="P214" s="16" t="s">
        <v>41</v>
      </c>
      <c r="Q214" s="16" t="s">
        <v>41</v>
      </c>
      <c r="R214" s="16" t="s">
        <v>41</v>
      </c>
      <c r="S214" s="16">
        <v>30399</v>
      </c>
      <c r="T214" s="16">
        <v>1782</v>
      </c>
      <c r="U214" s="25">
        <v>411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3479</v>
      </c>
      <c r="F215" s="16">
        <v>3398</v>
      </c>
      <c r="G215" s="16">
        <v>176</v>
      </c>
      <c r="H215" s="16">
        <v>1047</v>
      </c>
      <c r="I215" s="16">
        <v>1725</v>
      </c>
      <c r="J215" s="16">
        <v>334</v>
      </c>
      <c r="K215" s="16">
        <v>80</v>
      </c>
      <c r="L215" s="16">
        <v>23</v>
      </c>
      <c r="M215" s="16">
        <v>8</v>
      </c>
      <c r="N215" s="16">
        <v>2</v>
      </c>
      <c r="O215" s="16">
        <v>2</v>
      </c>
      <c r="P215" s="16">
        <v>1</v>
      </c>
      <c r="Q215" s="16" t="s">
        <v>41</v>
      </c>
      <c r="R215" s="16" t="s">
        <v>41</v>
      </c>
      <c r="S215" s="16">
        <v>6021</v>
      </c>
      <c r="T215" s="16">
        <v>1772</v>
      </c>
      <c r="U215" s="25">
        <v>81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3384</v>
      </c>
      <c r="F216" s="16">
        <v>3291</v>
      </c>
      <c r="G216" s="16">
        <v>134</v>
      </c>
      <c r="H216" s="16">
        <v>1072</v>
      </c>
      <c r="I216" s="16">
        <v>1676</v>
      </c>
      <c r="J216" s="16">
        <v>303</v>
      </c>
      <c r="K216" s="16">
        <v>70</v>
      </c>
      <c r="L216" s="16">
        <v>21</v>
      </c>
      <c r="M216" s="16">
        <v>13</v>
      </c>
      <c r="N216" s="16">
        <v>1</v>
      </c>
      <c r="O216" s="16">
        <v>1</v>
      </c>
      <c r="P216" s="16" t="s">
        <v>41</v>
      </c>
      <c r="Q216" s="16" t="s">
        <v>41</v>
      </c>
      <c r="R216" s="16" t="s">
        <v>41</v>
      </c>
      <c r="S216" s="16">
        <v>5811</v>
      </c>
      <c r="T216" s="16">
        <v>1766</v>
      </c>
      <c r="U216" s="25">
        <v>93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3264</v>
      </c>
      <c r="F217" s="16">
        <v>3183</v>
      </c>
      <c r="G217" s="16">
        <v>135</v>
      </c>
      <c r="H217" s="16">
        <v>976</v>
      </c>
      <c r="I217" s="16">
        <v>1646</v>
      </c>
      <c r="J217" s="16">
        <v>311</v>
      </c>
      <c r="K217" s="16">
        <v>82</v>
      </c>
      <c r="L217" s="16">
        <v>22</v>
      </c>
      <c r="M217" s="16">
        <v>4</v>
      </c>
      <c r="N217" s="16" t="s">
        <v>41</v>
      </c>
      <c r="O217" s="16">
        <v>5</v>
      </c>
      <c r="P217" s="16">
        <v>1</v>
      </c>
      <c r="Q217" s="16">
        <v>1</v>
      </c>
      <c r="R217" s="16">
        <v>10</v>
      </c>
      <c r="S217" s="16">
        <v>5722</v>
      </c>
      <c r="T217" s="16">
        <v>1798</v>
      </c>
      <c r="U217" s="25">
        <v>81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3327</v>
      </c>
      <c r="F218" s="16">
        <v>3240</v>
      </c>
      <c r="G218" s="16">
        <v>144</v>
      </c>
      <c r="H218" s="16">
        <v>952</v>
      </c>
      <c r="I218" s="16">
        <v>1732</v>
      </c>
      <c r="J218" s="16">
        <v>304</v>
      </c>
      <c r="K218" s="16">
        <v>56</v>
      </c>
      <c r="L218" s="16">
        <v>31</v>
      </c>
      <c r="M218" s="16">
        <v>10</v>
      </c>
      <c r="N218" s="16">
        <v>4</v>
      </c>
      <c r="O218" s="16">
        <v>3</v>
      </c>
      <c r="P218" s="16">
        <v>4</v>
      </c>
      <c r="Q218" s="16" t="s">
        <v>41</v>
      </c>
      <c r="R218" s="16" t="s">
        <v>41</v>
      </c>
      <c r="S218" s="16">
        <v>5855</v>
      </c>
      <c r="T218" s="16">
        <v>1807</v>
      </c>
      <c r="U218" s="25">
        <v>87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3393</v>
      </c>
      <c r="F219" s="16">
        <v>3304</v>
      </c>
      <c r="G219" s="16">
        <v>142</v>
      </c>
      <c r="H219" s="16">
        <v>942</v>
      </c>
      <c r="I219" s="16">
        <v>1783</v>
      </c>
      <c r="J219" s="16">
        <v>332</v>
      </c>
      <c r="K219" s="16">
        <v>56</v>
      </c>
      <c r="L219" s="16">
        <v>30</v>
      </c>
      <c r="M219" s="16">
        <v>12</v>
      </c>
      <c r="N219" s="16">
        <v>5</v>
      </c>
      <c r="O219" s="16" t="s">
        <v>41</v>
      </c>
      <c r="P219" s="16">
        <v>2</v>
      </c>
      <c r="Q219" s="16" t="s">
        <v>41</v>
      </c>
      <c r="R219" s="16" t="s">
        <v>41</v>
      </c>
      <c r="S219" s="16">
        <v>6003</v>
      </c>
      <c r="T219" s="16">
        <v>1817</v>
      </c>
      <c r="U219" s="25">
        <v>89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16847</v>
      </c>
      <c r="F220" s="16">
        <v>16416</v>
      </c>
      <c r="G220" s="16">
        <v>731</v>
      </c>
      <c r="H220" s="16">
        <v>4989</v>
      </c>
      <c r="I220" s="16">
        <v>8562</v>
      </c>
      <c r="J220" s="16">
        <v>1584</v>
      </c>
      <c r="K220" s="16">
        <v>344</v>
      </c>
      <c r="L220" s="16">
        <v>127</v>
      </c>
      <c r="M220" s="16">
        <v>47</v>
      </c>
      <c r="N220" s="16">
        <v>12</v>
      </c>
      <c r="O220" s="16">
        <v>11</v>
      </c>
      <c r="P220" s="16">
        <v>8</v>
      </c>
      <c r="Q220" s="16">
        <v>1</v>
      </c>
      <c r="R220" s="16">
        <v>10</v>
      </c>
      <c r="S220" s="16">
        <v>29412</v>
      </c>
      <c r="T220" s="16">
        <v>1792</v>
      </c>
      <c r="U220" s="25">
        <v>431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3622</v>
      </c>
      <c r="F221" s="16">
        <v>3552</v>
      </c>
      <c r="G221" s="16">
        <v>159</v>
      </c>
      <c r="H221" s="16">
        <v>956</v>
      </c>
      <c r="I221" s="16">
        <v>1965</v>
      </c>
      <c r="J221" s="16">
        <v>372</v>
      </c>
      <c r="K221" s="16">
        <v>68</v>
      </c>
      <c r="L221" s="16">
        <v>22</v>
      </c>
      <c r="M221" s="16">
        <v>2</v>
      </c>
      <c r="N221" s="16">
        <v>5</v>
      </c>
      <c r="O221" s="16">
        <v>1</v>
      </c>
      <c r="P221" s="16">
        <v>2</v>
      </c>
      <c r="Q221" s="16" t="s">
        <v>41</v>
      </c>
      <c r="R221" s="16" t="s">
        <v>41</v>
      </c>
      <c r="S221" s="16">
        <v>6457</v>
      </c>
      <c r="T221" s="16">
        <v>1818</v>
      </c>
      <c r="U221" s="25">
        <v>70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3569</v>
      </c>
      <c r="F222" s="16">
        <v>3454</v>
      </c>
      <c r="G222" s="16">
        <v>139</v>
      </c>
      <c r="H222" s="16">
        <v>928</v>
      </c>
      <c r="I222" s="16">
        <v>1906</v>
      </c>
      <c r="J222" s="16">
        <v>371</v>
      </c>
      <c r="K222" s="16">
        <v>60</v>
      </c>
      <c r="L222" s="16">
        <v>32</v>
      </c>
      <c r="M222" s="16">
        <v>12</v>
      </c>
      <c r="N222" s="16">
        <v>3</v>
      </c>
      <c r="O222" s="16">
        <v>3</v>
      </c>
      <c r="P222" s="16" t="s">
        <v>41</v>
      </c>
      <c r="Q222" s="16" t="s">
        <v>41</v>
      </c>
      <c r="R222" s="16" t="s">
        <v>41</v>
      </c>
      <c r="S222" s="16">
        <v>6370</v>
      </c>
      <c r="T222" s="16">
        <v>1844</v>
      </c>
      <c r="U222" s="25">
        <v>115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3649</v>
      </c>
      <c r="F223" s="16">
        <v>3567</v>
      </c>
      <c r="G223" s="16">
        <v>146</v>
      </c>
      <c r="H223" s="16">
        <v>926</v>
      </c>
      <c r="I223" s="16">
        <v>1990</v>
      </c>
      <c r="J223" s="16">
        <v>405</v>
      </c>
      <c r="K223" s="16">
        <v>70</v>
      </c>
      <c r="L223" s="16">
        <v>17</v>
      </c>
      <c r="M223" s="16">
        <v>10</v>
      </c>
      <c r="N223" s="16">
        <v>2</v>
      </c>
      <c r="O223" s="16">
        <v>1</v>
      </c>
      <c r="P223" s="16" t="s">
        <v>41</v>
      </c>
      <c r="Q223" s="16" t="s">
        <v>41</v>
      </c>
      <c r="R223" s="16" t="s">
        <v>41</v>
      </c>
      <c r="S223" s="16">
        <v>6568</v>
      </c>
      <c r="T223" s="16">
        <v>1841</v>
      </c>
      <c r="U223" s="25">
        <v>82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4026</v>
      </c>
      <c r="F224" s="16">
        <v>3920</v>
      </c>
      <c r="G224" s="16">
        <v>135</v>
      </c>
      <c r="H224" s="16">
        <v>1037</v>
      </c>
      <c r="I224" s="16">
        <v>2192</v>
      </c>
      <c r="J224" s="16">
        <v>426</v>
      </c>
      <c r="K224" s="16">
        <v>85</v>
      </c>
      <c r="L224" s="16">
        <v>30</v>
      </c>
      <c r="M224" s="16">
        <v>8</v>
      </c>
      <c r="N224" s="16">
        <v>5</v>
      </c>
      <c r="O224" s="16">
        <v>1</v>
      </c>
      <c r="P224" s="16">
        <v>1</v>
      </c>
      <c r="Q224" s="16" t="s">
        <v>41</v>
      </c>
      <c r="R224" s="16" t="s">
        <v>41</v>
      </c>
      <c r="S224" s="16">
        <v>7289</v>
      </c>
      <c r="T224" s="16">
        <v>1859</v>
      </c>
      <c r="U224" s="25">
        <v>106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4093</v>
      </c>
      <c r="F225" s="16">
        <v>3999</v>
      </c>
      <c r="G225" s="16">
        <v>156</v>
      </c>
      <c r="H225" s="16">
        <v>961</v>
      </c>
      <c r="I225" s="16">
        <v>2265</v>
      </c>
      <c r="J225" s="16">
        <v>486</v>
      </c>
      <c r="K225" s="16">
        <v>79</v>
      </c>
      <c r="L225" s="16">
        <v>34</v>
      </c>
      <c r="M225" s="16">
        <v>10</v>
      </c>
      <c r="N225" s="16">
        <v>4</v>
      </c>
      <c r="O225" s="16">
        <v>1</v>
      </c>
      <c r="P225" s="16">
        <v>2</v>
      </c>
      <c r="Q225" s="16">
        <v>1</v>
      </c>
      <c r="R225" s="16">
        <v>10</v>
      </c>
      <c r="S225" s="16">
        <v>7559</v>
      </c>
      <c r="T225" s="16">
        <v>1890</v>
      </c>
      <c r="U225" s="25">
        <v>94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18959</v>
      </c>
      <c r="F226" s="16">
        <v>18492</v>
      </c>
      <c r="G226" s="16">
        <v>735</v>
      </c>
      <c r="H226" s="16">
        <v>4808</v>
      </c>
      <c r="I226" s="16">
        <v>10318</v>
      </c>
      <c r="J226" s="16">
        <v>2060</v>
      </c>
      <c r="K226" s="16">
        <v>362</v>
      </c>
      <c r="L226" s="16">
        <v>135</v>
      </c>
      <c r="M226" s="16">
        <v>42</v>
      </c>
      <c r="N226" s="16">
        <v>19</v>
      </c>
      <c r="O226" s="16">
        <v>7</v>
      </c>
      <c r="P226" s="16">
        <v>5</v>
      </c>
      <c r="Q226" s="16">
        <v>1</v>
      </c>
      <c r="R226" s="16">
        <v>10</v>
      </c>
      <c r="S226" s="16">
        <v>34243</v>
      </c>
      <c r="T226" s="16">
        <v>1852</v>
      </c>
      <c r="U226" s="25">
        <v>467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4079</v>
      </c>
      <c r="F227" s="16">
        <v>3972</v>
      </c>
      <c r="G227" s="16">
        <v>151</v>
      </c>
      <c r="H227" s="16">
        <v>917</v>
      </c>
      <c r="I227" s="16">
        <v>2282</v>
      </c>
      <c r="J227" s="16">
        <v>470</v>
      </c>
      <c r="K227" s="16">
        <v>87</v>
      </c>
      <c r="L227" s="16">
        <v>46</v>
      </c>
      <c r="M227" s="16">
        <v>13</v>
      </c>
      <c r="N227" s="16">
        <v>4</v>
      </c>
      <c r="O227" s="16" t="s">
        <v>41</v>
      </c>
      <c r="P227" s="16">
        <v>1</v>
      </c>
      <c r="Q227" s="16">
        <v>1</v>
      </c>
      <c r="R227" s="16">
        <v>11</v>
      </c>
      <c r="S227" s="16">
        <v>7595</v>
      </c>
      <c r="T227" s="16">
        <v>1912</v>
      </c>
      <c r="U227" s="25">
        <v>107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4343</v>
      </c>
      <c r="F228" s="16">
        <v>4217</v>
      </c>
      <c r="G228" s="16">
        <v>153</v>
      </c>
      <c r="H228" s="16">
        <v>1036</v>
      </c>
      <c r="I228" s="16">
        <v>2370</v>
      </c>
      <c r="J228" s="16">
        <v>510</v>
      </c>
      <c r="K228" s="16">
        <v>96</v>
      </c>
      <c r="L228" s="16">
        <v>35</v>
      </c>
      <c r="M228" s="16">
        <v>8</v>
      </c>
      <c r="N228" s="16">
        <v>3</v>
      </c>
      <c r="O228" s="16">
        <v>5</v>
      </c>
      <c r="P228" s="16">
        <v>1</v>
      </c>
      <c r="Q228" s="16" t="s">
        <v>41</v>
      </c>
      <c r="R228" s="16" t="s">
        <v>41</v>
      </c>
      <c r="S228" s="16">
        <v>7983</v>
      </c>
      <c r="T228" s="16">
        <v>1893</v>
      </c>
      <c r="U228" s="25">
        <v>126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3989</v>
      </c>
      <c r="F229" s="16">
        <v>3891</v>
      </c>
      <c r="G229" s="16">
        <v>138</v>
      </c>
      <c r="H229" s="16">
        <v>865</v>
      </c>
      <c r="I229" s="16">
        <v>2238</v>
      </c>
      <c r="J229" s="16">
        <v>514</v>
      </c>
      <c r="K229" s="16">
        <v>86</v>
      </c>
      <c r="L229" s="16">
        <v>34</v>
      </c>
      <c r="M229" s="16">
        <v>8</v>
      </c>
      <c r="N229" s="16">
        <v>6</v>
      </c>
      <c r="O229" s="16">
        <v>1</v>
      </c>
      <c r="P229" s="16" t="s">
        <v>41</v>
      </c>
      <c r="Q229" s="16">
        <v>1</v>
      </c>
      <c r="R229" s="16">
        <v>10</v>
      </c>
      <c r="S229" s="16">
        <v>7505</v>
      </c>
      <c r="T229" s="16">
        <v>1929</v>
      </c>
      <c r="U229" s="25">
        <v>98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3768</v>
      </c>
      <c r="F230" s="16">
        <v>3666</v>
      </c>
      <c r="G230" s="16">
        <v>149</v>
      </c>
      <c r="H230" s="16">
        <v>866</v>
      </c>
      <c r="I230" s="16">
        <v>2077</v>
      </c>
      <c r="J230" s="16">
        <v>472</v>
      </c>
      <c r="K230" s="16">
        <v>56</v>
      </c>
      <c r="L230" s="16">
        <v>37</v>
      </c>
      <c r="M230" s="16">
        <v>5</v>
      </c>
      <c r="N230" s="16">
        <v>4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6903</v>
      </c>
      <c r="T230" s="16">
        <v>1883</v>
      </c>
      <c r="U230" s="25">
        <v>102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3469</v>
      </c>
      <c r="F231" s="16">
        <v>3387</v>
      </c>
      <c r="G231" s="16">
        <v>142</v>
      </c>
      <c r="H231" s="16">
        <v>787</v>
      </c>
      <c r="I231" s="16">
        <v>1896</v>
      </c>
      <c r="J231" s="16">
        <v>448</v>
      </c>
      <c r="K231" s="16">
        <v>77</v>
      </c>
      <c r="L231" s="16">
        <v>28</v>
      </c>
      <c r="M231" s="16">
        <v>5</v>
      </c>
      <c r="N231" s="16">
        <v>3</v>
      </c>
      <c r="O231" s="16">
        <v>1</v>
      </c>
      <c r="P231" s="16" t="s">
        <v>41</v>
      </c>
      <c r="Q231" s="16" t="s">
        <v>41</v>
      </c>
      <c r="R231" s="16" t="s">
        <v>41</v>
      </c>
      <c r="S231" s="16">
        <v>6430</v>
      </c>
      <c r="T231" s="16">
        <v>1898</v>
      </c>
      <c r="U231" s="25">
        <v>82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19648</v>
      </c>
      <c r="F232" s="16">
        <v>19133</v>
      </c>
      <c r="G232" s="16">
        <v>733</v>
      </c>
      <c r="H232" s="16">
        <v>4471</v>
      </c>
      <c r="I232" s="16">
        <v>10863</v>
      </c>
      <c r="J232" s="16">
        <v>2414</v>
      </c>
      <c r="K232" s="16">
        <v>402</v>
      </c>
      <c r="L232" s="16">
        <v>180</v>
      </c>
      <c r="M232" s="16">
        <v>39</v>
      </c>
      <c r="N232" s="16">
        <v>20</v>
      </c>
      <c r="O232" s="16">
        <v>7</v>
      </c>
      <c r="P232" s="16">
        <v>2</v>
      </c>
      <c r="Q232" s="16">
        <v>2</v>
      </c>
      <c r="R232" s="16">
        <v>21</v>
      </c>
      <c r="S232" s="16">
        <v>36416</v>
      </c>
      <c r="T232" s="16">
        <v>1903</v>
      </c>
      <c r="U232" s="25">
        <v>515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3187</v>
      </c>
      <c r="F233" s="16">
        <v>3096</v>
      </c>
      <c r="G233" s="16">
        <v>119</v>
      </c>
      <c r="H233" s="16">
        <v>669</v>
      </c>
      <c r="I233" s="16">
        <v>1774</v>
      </c>
      <c r="J233" s="16">
        <v>424</v>
      </c>
      <c r="K233" s="16">
        <v>67</v>
      </c>
      <c r="L233" s="16">
        <v>30</v>
      </c>
      <c r="M233" s="16">
        <v>8</v>
      </c>
      <c r="N233" s="16">
        <v>2</v>
      </c>
      <c r="O233" s="16">
        <v>1</v>
      </c>
      <c r="P233" s="16">
        <v>2</v>
      </c>
      <c r="Q233" s="16" t="s">
        <v>41</v>
      </c>
      <c r="R233" s="16" t="s">
        <v>41</v>
      </c>
      <c r="S233" s="16">
        <v>5995</v>
      </c>
      <c r="T233" s="16">
        <v>1936</v>
      </c>
      <c r="U233" s="25">
        <v>91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3033</v>
      </c>
      <c r="F234" s="16">
        <v>2932</v>
      </c>
      <c r="G234" s="16">
        <v>108</v>
      </c>
      <c r="H234" s="16">
        <v>701</v>
      </c>
      <c r="I234" s="16">
        <v>1601</v>
      </c>
      <c r="J234" s="16">
        <v>395</v>
      </c>
      <c r="K234" s="16">
        <v>72</v>
      </c>
      <c r="L234" s="16">
        <v>39</v>
      </c>
      <c r="M234" s="16">
        <v>6</v>
      </c>
      <c r="N234" s="16">
        <v>4</v>
      </c>
      <c r="O234" s="16">
        <v>3</v>
      </c>
      <c r="P234" s="16">
        <v>2</v>
      </c>
      <c r="Q234" s="16">
        <v>1</v>
      </c>
      <c r="R234" s="16">
        <v>10</v>
      </c>
      <c r="S234" s="16">
        <v>5687</v>
      </c>
      <c r="T234" s="16">
        <v>1940</v>
      </c>
      <c r="U234" s="25">
        <v>101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2702</v>
      </c>
      <c r="F235" s="16">
        <v>2639</v>
      </c>
      <c r="G235" s="16">
        <v>101</v>
      </c>
      <c r="H235" s="16">
        <v>592</v>
      </c>
      <c r="I235" s="16">
        <v>1475</v>
      </c>
      <c r="J235" s="16">
        <v>375</v>
      </c>
      <c r="K235" s="16">
        <v>58</v>
      </c>
      <c r="L235" s="16">
        <v>24</v>
      </c>
      <c r="M235" s="16">
        <v>8</v>
      </c>
      <c r="N235" s="16">
        <v>3</v>
      </c>
      <c r="O235" s="16">
        <v>2</v>
      </c>
      <c r="P235" s="16">
        <v>1</v>
      </c>
      <c r="Q235" s="16" t="s">
        <v>41</v>
      </c>
      <c r="R235" s="16" t="s">
        <v>41</v>
      </c>
      <c r="S235" s="16">
        <v>5113</v>
      </c>
      <c r="T235" s="16">
        <v>1937</v>
      </c>
      <c r="U235" s="25">
        <v>63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2361</v>
      </c>
      <c r="F236" s="16">
        <v>2306</v>
      </c>
      <c r="G236" s="16">
        <v>83</v>
      </c>
      <c r="H236" s="16">
        <v>561</v>
      </c>
      <c r="I236" s="16">
        <v>1275</v>
      </c>
      <c r="J236" s="16">
        <v>303</v>
      </c>
      <c r="K236" s="16">
        <v>45</v>
      </c>
      <c r="L236" s="16">
        <v>25</v>
      </c>
      <c r="M236" s="16">
        <v>5</v>
      </c>
      <c r="N236" s="16">
        <v>5</v>
      </c>
      <c r="O236" s="16">
        <v>4</v>
      </c>
      <c r="P236" s="16" t="s">
        <v>41</v>
      </c>
      <c r="Q236" s="16" t="s">
        <v>41</v>
      </c>
      <c r="R236" s="16" t="s">
        <v>41</v>
      </c>
      <c r="S236" s="16">
        <v>4422</v>
      </c>
      <c r="T236" s="16">
        <v>1918</v>
      </c>
      <c r="U236" s="25">
        <v>55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2296</v>
      </c>
      <c r="F237" s="16">
        <v>2223</v>
      </c>
      <c r="G237" s="16">
        <v>82</v>
      </c>
      <c r="H237" s="16">
        <v>538</v>
      </c>
      <c r="I237" s="16">
        <v>1231</v>
      </c>
      <c r="J237" s="16">
        <v>284</v>
      </c>
      <c r="K237" s="16">
        <v>65</v>
      </c>
      <c r="L237" s="16">
        <v>12</v>
      </c>
      <c r="M237" s="16">
        <v>6</v>
      </c>
      <c r="N237" s="16">
        <v>3</v>
      </c>
      <c r="O237" s="16">
        <v>1</v>
      </c>
      <c r="P237" s="16">
        <v>1</v>
      </c>
      <c r="Q237" s="16" t="s">
        <v>41</v>
      </c>
      <c r="R237" s="16" t="s">
        <v>41</v>
      </c>
      <c r="S237" s="16">
        <v>4246</v>
      </c>
      <c r="T237" s="16">
        <v>1910</v>
      </c>
      <c r="U237" s="25">
        <v>73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13579</v>
      </c>
      <c r="F238" s="16">
        <v>13196</v>
      </c>
      <c r="G238" s="16">
        <v>493</v>
      </c>
      <c r="H238" s="16">
        <v>3061</v>
      </c>
      <c r="I238" s="16">
        <v>7356</v>
      </c>
      <c r="J238" s="16">
        <v>1781</v>
      </c>
      <c r="K238" s="16">
        <v>307</v>
      </c>
      <c r="L238" s="16">
        <v>130</v>
      </c>
      <c r="M238" s="16">
        <v>33</v>
      </c>
      <c r="N238" s="16">
        <v>17</v>
      </c>
      <c r="O238" s="16">
        <v>11</v>
      </c>
      <c r="P238" s="16">
        <v>6</v>
      </c>
      <c r="Q238" s="16">
        <v>1</v>
      </c>
      <c r="R238" s="16">
        <v>10</v>
      </c>
      <c r="S238" s="16">
        <v>25463</v>
      </c>
      <c r="T238" s="16">
        <v>1930</v>
      </c>
      <c r="U238" s="25">
        <v>383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13921</v>
      </c>
      <c r="F239" s="16">
        <v>13433</v>
      </c>
      <c r="G239" s="16">
        <v>688</v>
      </c>
      <c r="H239" s="16">
        <v>3047</v>
      </c>
      <c r="I239" s="16">
        <v>6977</v>
      </c>
      <c r="J239" s="16">
        <v>2088</v>
      </c>
      <c r="K239" s="16">
        <v>355</v>
      </c>
      <c r="L239" s="16">
        <v>200</v>
      </c>
      <c r="M239" s="16">
        <v>43</v>
      </c>
      <c r="N239" s="16">
        <v>19</v>
      </c>
      <c r="O239" s="16">
        <v>7</v>
      </c>
      <c r="P239" s="16">
        <v>2</v>
      </c>
      <c r="Q239" s="16">
        <v>7</v>
      </c>
      <c r="R239" s="16">
        <v>70</v>
      </c>
      <c r="S239" s="16">
        <v>26220</v>
      </c>
      <c r="T239" s="16">
        <v>1952</v>
      </c>
      <c r="U239" s="25">
        <v>488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83949</v>
      </c>
      <c r="F242" s="16">
        <v>81103</v>
      </c>
      <c r="G242" s="16">
        <v>9469</v>
      </c>
      <c r="H242" s="16">
        <v>25977</v>
      </c>
      <c r="I242" s="16">
        <v>33436</v>
      </c>
      <c r="J242" s="16">
        <v>8945</v>
      </c>
      <c r="K242" s="16">
        <v>1984</v>
      </c>
      <c r="L242" s="16">
        <v>825</v>
      </c>
      <c r="M242" s="16">
        <v>361</v>
      </c>
      <c r="N242" s="16">
        <v>67</v>
      </c>
      <c r="O242" s="16">
        <v>26</v>
      </c>
      <c r="P242" s="16">
        <v>7</v>
      </c>
      <c r="Q242" s="16">
        <v>6</v>
      </c>
      <c r="R242" s="16">
        <v>61</v>
      </c>
      <c r="S242" s="16">
        <v>134712</v>
      </c>
      <c r="T242" s="16">
        <v>1661</v>
      </c>
      <c r="U242" s="25">
        <v>2846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14910</v>
      </c>
      <c r="F243" s="16">
        <v>14118</v>
      </c>
      <c r="G243" s="16">
        <v>4255</v>
      </c>
      <c r="H243" s="16">
        <v>5574</v>
      </c>
      <c r="I243" s="16">
        <v>3296</v>
      </c>
      <c r="J243" s="16">
        <v>757</v>
      </c>
      <c r="K243" s="16">
        <v>146</v>
      </c>
      <c r="L243" s="16">
        <v>64</v>
      </c>
      <c r="M243" s="16">
        <v>24</v>
      </c>
      <c r="N243" s="16">
        <v>2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15499</v>
      </c>
      <c r="T243" s="16">
        <v>1098</v>
      </c>
      <c r="U243" s="25">
        <v>792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106331</v>
      </c>
      <c r="F244" s="16">
        <v>102904</v>
      </c>
      <c r="G244" s="16">
        <v>10443</v>
      </c>
      <c r="H244" s="16">
        <v>32419</v>
      </c>
      <c r="I244" s="16">
        <v>44964</v>
      </c>
      <c r="J244" s="16">
        <v>11096</v>
      </c>
      <c r="K244" s="16">
        <v>2428</v>
      </c>
      <c r="L244" s="16">
        <v>991</v>
      </c>
      <c r="M244" s="16">
        <v>414</v>
      </c>
      <c r="N244" s="16">
        <v>85</v>
      </c>
      <c r="O244" s="16">
        <v>40</v>
      </c>
      <c r="P244" s="16">
        <v>17</v>
      </c>
      <c r="Q244" s="16">
        <v>7</v>
      </c>
      <c r="R244" s="16">
        <v>71</v>
      </c>
      <c r="S244" s="16">
        <v>173925</v>
      </c>
      <c r="T244" s="16">
        <v>1690</v>
      </c>
      <c r="U244" s="25">
        <v>3427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60572</v>
      </c>
      <c r="F245" s="50">
        <v>58869</v>
      </c>
      <c r="G245" s="50">
        <v>2406</v>
      </c>
      <c r="H245" s="50">
        <v>13934</v>
      </c>
      <c r="I245" s="50">
        <v>32548</v>
      </c>
      <c r="J245" s="50">
        <v>7776</v>
      </c>
      <c r="K245" s="50">
        <v>1326</v>
      </c>
      <c r="L245" s="50">
        <v>606</v>
      </c>
      <c r="M245" s="50">
        <v>151</v>
      </c>
      <c r="N245" s="50">
        <v>69</v>
      </c>
      <c r="O245" s="50">
        <v>29</v>
      </c>
      <c r="P245" s="50">
        <v>13</v>
      </c>
      <c r="Q245" s="50">
        <v>11</v>
      </c>
      <c r="R245" s="50">
        <v>111</v>
      </c>
      <c r="S245" s="50">
        <v>112541</v>
      </c>
      <c r="T245" s="50">
        <v>1912</v>
      </c>
      <c r="U245" s="51">
        <v>1703</v>
      </c>
    </row>
  </sheetData>
  <mergeCells count="30">
    <mergeCell ref="D4:G4"/>
    <mergeCell ref="S5:U5"/>
    <mergeCell ref="D6:D8"/>
    <mergeCell ref="E6:E8"/>
    <mergeCell ref="F6:F8"/>
    <mergeCell ref="G6:K6"/>
    <mergeCell ref="L6:R6"/>
    <mergeCell ref="S6:S8"/>
    <mergeCell ref="T6:T8"/>
    <mergeCell ref="D1:K1"/>
    <mergeCell ref="L1:U1"/>
    <mergeCell ref="E2:K2"/>
    <mergeCell ref="L2:T2"/>
    <mergeCell ref="D3:G3"/>
    <mergeCell ref="E12:Q12"/>
    <mergeCell ref="P7:P8"/>
    <mergeCell ref="Q7:R7"/>
    <mergeCell ref="E9:U9"/>
    <mergeCell ref="E10:U10"/>
    <mergeCell ref="E11:U11"/>
    <mergeCell ref="G7:G8"/>
    <mergeCell ref="J7:J8"/>
    <mergeCell ref="K7:K8"/>
    <mergeCell ref="L7:L8"/>
    <mergeCell ref="O7:O8"/>
    <mergeCell ref="U6:U8"/>
    <mergeCell ref="M7:M8"/>
    <mergeCell ref="N7:N8"/>
    <mergeCell ref="H7:H8"/>
    <mergeCell ref="I7:I8"/>
  </mergeCells>
  <pageMargins left="0.78740157480314998" right="0.78740157480314998" top="1.1811023622047201" bottom="0.39370078740157499" header="0.78740157480314998" footer="0.62992125984252001"/>
  <pageSetup paperSize="9" scale="68" firstPageNumber="49" fitToHeight="0" orientation="landscape" useFirstPageNumber="1" r:id="rId1"/>
  <headerFooter>
    <oddHeader xml:space="preserve">&amp;C&amp;8&amp;P&amp;R
</oddHead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141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5124</v>
      </c>
      <c r="F16" s="20">
        <v>4881</v>
      </c>
      <c r="G16" s="20">
        <v>264</v>
      </c>
      <c r="H16" s="20">
        <v>1732</v>
      </c>
      <c r="I16" s="20">
        <v>2252</v>
      </c>
      <c r="J16" s="20">
        <v>467</v>
      </c>
      <c r="K16" s="20">
        <v>117</v>
      </c>
      <c r="L16" s="20">
        <v>35</v>
      </c>
      <c r="M16" s="20">
        <v>9</v>
      </c>
      <c r="N16" s="20">
        <v>3</v>
      </c>
      <c r="O16" s="20">
        <v>1</v>
      </c>
      <c r="P16" s="20" t="s">
        <v>41</v>
      </c>
      <c r="Q16" s="20">
        <v>1</v>
      </c>
      <c r="R16" s="20">
        <v>10</v>
      </c>
      <c r="S16" s="20">
        <v>8373</v>
      </c>
      <c r="T16" s="20">
        <v>1715</v>
      </c>
      <c r="U16" s="21">
        <v>243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</v>
      </c>
      <c r="F20" s="16">
        <v>2</v>
      </c>
      <c r="G20" s="16" t="s">
        <v>41</v>
      </c>
      <c r="H20" s="16">
        <v>2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2</v>
      </c>
      <c r="T20" s="16">
        <v>1000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3</v>
      </c>
      <c r="F21" s="16">
        <v>3</v>
      </c>
      <c r="G21" s="16">
        <v>1</v>
      </c>
      <c r="H21" s="16">
        <v>2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2</v>
      </c>
      <c r="T21" s="16">
        <v>667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2</v>
      </c>
      <c r="F22" s="16">
        <v>2</v>
      </c>
      <c r="G22" s="16">
        <v>2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4</v>
      </c>
      <c r="F23" s="16">
        <v>4</v>
      </c>
      <c r="G23" s="16">
        <v>2</v>
      </c>
      <c r="H23" s="16">
        <v>2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2</v>
      </c>
      <c r="T23" s="16">
        <v>500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6</v>
      </c>
      <c r="F24" s="16">
        <v>6</v>
      </c>
      <c r="G24" s="16">
        <v>4</v>
      </c>
      <c r="H24" s="16">
        <v>2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2</v>
      </c>
      <c r="T24" s="16">
        <v>333</v>
      </c>
      <c r="U24" s="25" t="s">
        <v>41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11</v>
      </c>
      <c r="F25" s="16">
        <v>7</v>
      </c>
      <c r="G25" s="16">
        <v>4</v>
      </c>
      <c r="H25" s="16">
        <v>3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3</v>
      </c>
      <c r="T25" s="16">
        <v>429</v>
      </c>
      <c r="U25" s="25">
        <v>4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14</v>
      </c>
      <c r="F26" s="16">
        <v>12</v>
      </c>
      <c r="G26" s="16">
        <v>8</v>
      </c>
      <c r="H26" s="16">
        <v>3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5</v>
      </c>
      <c r="T26" s="16">
        <v>417</v>
      </c>
      <c r="U26" s="25">
        <v>2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18</v>
      </c>
      <c r="F27" s="16">
        <v>15</v>
      </c>
      <c r="G27" s="16">
        <v>8</v>
      </c>
      <c r="H27" s="16">
        <v>5</v>
      </c>
      <c r="I27" s="16">
        <v>1</v>
      </c>
      <c r="J27" s="16">
        <v>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10</v>
      </c>
      <c r="T27" s="16">
        <v>667</v>
      </c>
      <c r="U27" s="25">
        <v>3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30</v>
      </c>
      <c r="F28" s="16">
        <v>25</v>
      </c>
      <c r="G28" s="16">
        <v>14</v>
      </c>
      <c r="H28" s="16">
        <v>9</v>
      </c>
      <c r="I28" s="16">
        <v>2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13</v>
      </c>
      <c r="T28" s="16">
        <v>520</v>
      </c>
      <c r="U28" s="25">
        <v>5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41</v>
      </c>
      <c r="F29" s="16">
        <v>35</v>
      </c>
      <c r="G29" s="16">
        <v>15</v>
      </c>
      <c r="H29" s="16">
        <v>12</v>
      </c>
      <c r="I29" s="16">
        <v>7</v>
      </c>
      <c r="J29" s="16">
        <v>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29</v>
      </c>
      <c r="T29" s="16">
        <v>829</v>
      </c>
      <c r="U29" s="25">
        <v>6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114</v>
      </c>
      <c r="F30" s="16">
        <v>94</v>
      </c>
      <c r="G30" s="16">
        <v>49</v>
      </c>
      <c r="H30" s="16">
        <v>32</v>
      </c>
      <c r="I30" s="16">
        <v>11</v>
      </c>
      <c r="J30" s="16">
        <v>2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60</v>
      </c>
      <c r="T30" s="16">
        <v>638</v>
      </c>
      <c r="U30" s="25">
        <v>20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51</v>
      </c>
      <c r="F31" s="16">
        <v>45</v>
      </c>
      <c r="G31" s="16">
        <v>8</v>
      </c>
      <c r="H31" s="16">
        <v>27</v>
      </c>
      <c r="I31" s="16">
        <v>8</v>
      </c>
      <c r="J31" s="16">
        <v>2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49</v>
      </c>
      <c r="T31" s="16">
        <v>1089</v>
      </c>
      <c r="U31" s="25">
        <v>6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39</v>
      </c>
      <c r="F32" s="16">
        <v>36</v>
      </c>
      <c r="G32" s="16">
        <v>11</v>
      </c>
      <c r="H32" s="16">
        <v>14</v>
      </c>
      <c r="I32" s="16">
        <v>9</v>
      </c>
      <c r="J32" s="16">
        <v>1</v>
      </c>
      <c r="K32" s="16">
        <v>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39</v>
      </c>
      <c r="T32" s="16">
        <v>1083</v>
      </c>
      <c r="U32" s="25">
        <v>3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72</v>
      </c>
      <c r="F33" s="16">
        <v>70</v>
      </c>
      <c r="G33" s="16">
        <v>8</v>
      </c>
      <c r="H33" s="16">
        <v>27</v>
      </c>
      <c r="I33" s="16">
        <v>25</v>
      </c>
      <c r="J33" s="16">
        <v>9</v>
      </c>
      <c r="K33" s="16">
        <v>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108</v>
      </c>
      <c r="T33" s="16">
        <v>1543</v>
      </c>
      <c r="U33" s="25">
        <v>2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56</v>
      </c>
      <c r="F34" s="16">
        <v>50</v>
      </c>
      <c r="G34" s="16">
        <v>4</v>
      </c>
      <c r="H34" s="16">
        <v>24</v>
      </c>
      <c r="I34" s="16">
        <v>16</v>
      </c>
      <c r="J34" s="16">
        <v>5</v>
      </c>
      <c r="K34" s="16">
        <v>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75</v>
      </c>
      <c r="T34" s="16">
        <v>1500</v>
      </c>
      <c r="U34" s="25">
        <v>6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57</v>
      </c>
      <c r="F35" s="16">
        <v>49</v>
      </c>
      <c r="G35" s="16">
        <v>11</v>
      </c>
      <c r="H35" s="16">
        <v>24</v>
      </c>
      <c r="I35" s="16">
        <v>11</v>
      </c>
      <c r="J35" s="16">
        <v>3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55</v>
      </c>
      <c r="T35" s="16">
        <v>1122</v>
      </c>
      <c r="U35" s="25">
        <v>8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275</v>
      </c>
      <c r="F36" s="31">
        <v>250</v>
      </c>
      <c r="G36" s="31">
        <v>42</v>
      </c>
      <c r="H36" s="31">
        <v>116</v>
      </c>
      <c r="I36" s="31">
        <v>69</v>
      </c>
      <c r="J36" s="31">
        <v>20</v>
      </c>
      <c r="K36" s="31">
        <v>3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326</v>
      </c>
      <c r="T36" s="31">
        <v>1304</v>
      </c>
      <c r="U36" s="32">
        <v>25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99</v>
      </c>
      <c r="F37" s="31">
        <v>93</v>
      </c>
      <c r="G37" s="31">
        <v>6</v>
      </c>
      <c r="H37" s="31">
        <v>39</v>
      </c>
      <c r="I37" s="31">
        <v>42</v>
      </c>
      <c r="J37" s="31">
        <v>6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141</v>
      </c>
      <c r="T37" s="31">
        <v>1516</v>
      </c>
      <c r="U37" s="32">
        <v>6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94</v>
      </c>
      <c r="F38" s="31">
        <v>84</v>
      </c>
      <c r="G38" s="31">
        <v>1</v>
      </c>
      <c r="H38" s="31">
        <v>42</v>
      </c>
      <c r="I38" s="31">
        <v>31</v>
      </c>
      <c r="J38" s="31">
        <v>10</v>
      </c>
      <c r="K38" s="31" t="s">
        <v>41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134</v>
      </c>
      <c r="T38" s="31">
        <v>1595</v>
      </c>
      <c r="U38" s="32">
        <v>10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103</v>
      </c>
      <c r="F39" s="31">
        <v>92</v>
      </c>
      <c r="G39" s="31">
        <v>9</v>
      </c>
      <c r="H39" s="31">
        <v>39</v>
      </c>
      <c r="I39" s="31">
        <v>29</v>
      </c>
      <c r="J39" s="31">
        <v>12</v>
      </c>
      <c r="K39" s="31">
        <v>3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145</v>
      </c>
      <c r="T39" s="31">
        <v>1576</v>
      </c>
      <c r="U39" s="32">
        <v>11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120</v>
      </c>
      <c r="F40" s="31">
        <v>111</v>
      </c>
      <c r="G40" s="31">
        <v>6</v>
      </c>
      <c r="H40" s="31">
        <v>35</v>
      </c>
      <c r="I40" s="31">
        <v>54</v>
      </c>
      <c r="J40" s="31">
        <v>11</v>
      </c>
      <c r="K40" s="31">
        <v>3</v>
      </c>
      <c r="L40" s="31">
        <v>2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198</v>
      </c>
      <c r="T40" s="31">
        <v>1784</v>
      </c>
      <c r="U40" s="32">
        <v>9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130</v>
      </c>
      <c r="F41" s="31">
        <v>118</v>
      </c>
      <c r="G41" s="31">
        <v>7</v>
      </c>
      <c r="H41" s="31">
        <v>39</v>
      </c>
      <c r="I41" s="31">
        <v>57</v>
      </c>
      <c r="J41" s="31">
        <v>10</v>
      </c>
      <c r="K41" s="31">
        <v>4</v>
      </c>
      <c r="L41" s="31">
        <v>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204</v>
      </c>
      <c r="T41" s="31">
        <v>1729</v>
      </c>
      <c r="U41" s="32">
        <v>12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546</v>
      </c>
      <c r="F42" s="16">
        <v>498</v>
      </c>
      <c r="G42" s="16">
        <v>29</v>
      </c>
      <c r="H42" s="16">
        <v>194</v>
      </c>
      <c r="I42" s="16">
        <v>213</v>
      </c>
      <c r="J42" s="16">
        <v>49</v>
      </c>
      <c r="K42" s="16">
        <v>10</v>
      </c>
      <c r="L42" s="16">
        <v>3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822</v>
      </c>
      <c r="T42" s="16">
        <v>1651</v>
      </c>
      <c r="U42" s="25">
        <v>48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120</v>
      </c>
      <c r="F43" s="16">
        <v>112</v>
      </c>
      <c r="G43" s="16">
        <v>5</v>
      </c>
      <c r="H43" s="16">
        <v>43</v>
      </c>
      <c r="I43" s="16">
        <v>46</v>
      </c>
      <c r="J43" s="16">
        <v>14</v>
      </c>
      <c r="K43" s="16">
        <v>4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193</v>
      </c>
      <c r="T43" s="16">
        <v>1723</v>
      </c>
      <c r="U43" s="25">
        <v>8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125</v>
      </c>
      <c r="F44" s="16">
        <v>116</v>
      </c>
      <c r="G44" s="16">
        <v>7</v>
      </c>
      <c r="H44" s="16">
        <v>37</v>
      </c>
      <c r="I44" s="16">
        <v>50</v>
      </c>
      <c r="J44" s="16">
        <v>16</v>
      </c>
      <c r="K44" s="16">
        <v>5</v>
      </c>
      <c r="L44" s="16">
        <v>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210</v>
      </c>
      <c r="T44" s="16">
        <v>1810</v>
      </c>
      <c r="U44" s="25">
        <v>9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116</v>
      </c>
      <c r="F45" s="16">
        <v>107</v>
      </c>
      <c r="G45" s="16">
        <v>8</v>
      </c>
      <c r="H45" s="16">
        <v>40</v>
      </c>
      <c r="I45" s="16">
        <v>44</v>
      </c>
      <c r="J45" s="16">
        <v>14</v>
      </c>
      <c r="K45" s="16" t="s">
        <v>41</v>
      </c>
      <c r="L45" s="16">
        <v>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175</v>
      </c>
      <c r="T45" s="16">
        <v>1636</v>
      </c>
      <c r="U45" s="25">
        <v>9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137</v>
      </c>
      <c r="F46" s="16">
        <v>135</v>
      </c>
      <c r="G46" s="16">
        <v>3</v>
      </c>
      <c r="H46" s="16">
        <v>40</v>
      </c>
      <c r="I46" s="16">
        <v>73</v>
      </c>
      <c r="J46" s="16">
        <v>15</v>
      </c>
      <c r="K46" s="16">
        <v>4</v>
      </c>
      <c r="L46" s="16" t="s">
        <v>41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247</v>
      </c>
      <c r="T46" s="16">
        <v>1830</v>
      </c>
      <c r="U46" s="25">
        <v>2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109</v>
      </c>
      <c r="F47" s="16">
        <v>100</v>
      </c>
      <c r="G47" s="16">
        <v>2</v>
      </c>
      <c r="H47" s="16">
        <v>30</v>
      </c>
      <c r="I47" s="16">
        <v>45</v>
      </c>
      <c r="J47" s="16">
        <v>14</v>
      </c>
      <c r="K47" s="16">
        <v>7</v>
      </c>
      <c r="L47" s="16">
        <v>1</v>
      </c>
      <c r="M47" s="16">
        <v>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201</v>
      </c>
      <c r="T47" s="16">
        <v>2010</v>
      </c>
      <c r="U47" s="25">
        <v>9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607</v>
      </c>
      <c r="F48" s="16">
        <v>570</v>
      </c>
      <c r="G48" s="16">
        <v>25</v>
      </c>
      <c r="H48" s="16">
        <v>190</v>
      </c>
      <c r="I48" s="16">
        <v>258</v>
      </c>
      <c r="J48" s="16">
        <v>73</v>
      </c>
      <c r="K48" s="16">
        <v>20</v>
      </c>
      <c r="L48" s="16">
        <v>3</v>
      </c>
      <c r="M48" s="16">
        <v>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1026</v>
      </c>
      <c r="T48" s="16">
        <v>1800</v>
      </c>
      <c r="U48" s="25">
        <v>37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100</v>
      </c>
      <c r="F49" s="16">
        <v>92</v>
      </c>
      <c r="G49" s="16">
        <v>4</v>
      </c>
      <c r="H49" s="16">
        <v>26</v>
      </c>
      <c r="I49" s="16">
        <v>48</v>
      </c>
      <c r="J49" s="16">
        <v>13</v>
      </c>
      <c r="K49" s="16" t="s">
        <v>41</v>
      </c>
      <c r="L49" s="16" t="s">
        <v>41</v>
      </c>
      <c r="M49" s="16">
        <v>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167</v>
      </c>
      <c r="T49" s="16">
        <v>1815</v>
      </c>
      <c r="U49" s="25">
        <v>8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114</v>
      </c>
      <c r="F50" s="16">
        <v>108</v>
      </c>
      <c r="G50" s="16">
        <v>8</v>
      </c>
      <c r="H50" s="16">
        <v>38</v>
      </c>
      <c r="I50" s="16">
        <v>46</v>
      </c>
      <c r="J50" s="16">
        <v>11</v>
      </c>
      <c r="K50" s="16">
        <v>5</v>
      </c>
      <c r="L50" s="16" t="s">
        <v>41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183</v>
      </c>
      <c r="T50" s="16">
        <v>1694</v>
      </c>
      <c r="U50" s="25">
        <v>6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112</v>
      </c>
      <c r="F51" s="16">
        <v>110</v>
      </c>
      <c r="G51" s="16">
        <v>6</v>
      </c>
      <c r="H51" s="16">
        <v>49</v>
      </c>
      <c r="I51" s="16">
        <v>41</v>
      </c>
      <c r="J51" s="16">
        <v>11</v>
      </c>
      <c r="K51" s="16">
        <v>3</v>
      </c>
      <c r="L51" s="16" t="s">
        <v>41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176</v>
      </c>
      <c r="T51" s="16">
        <v>1600</v>
      </c>
      <c r="U51" s="25">
        <v>2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93</v>
      </c>
      <c r="F52" s="16">
        <v>91</v>
      </c>
      <c r="G52" s="16">
        <v>2</v>
      </c>
      <c r="H52" s="16">
        <v>40</v>
      </c>
      <c r="I52" s="16">
        <v>38</v>
      </c>
      <c r="J52" s="16">
        <v>9</v>
      </c>
      <c r="K52" s="16">
        <v>2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151</v>
      </c>
      <c r="T52" s="16">
        <v>1659</v>
      </c>
      <c r="U52" s="25">
        <v>2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80</v>
      </c>
      <c r="F53" s="16">
        <v>77</v>
      </c>
      <c r="G53" s="16">
        <v>2</v>
      </c>
      <c r="H53" s="16">
        <v>33</v>
      </c>
      <c r="I53" s="16">
        <v>30</v>
      </c>
      <c r="J53" s="16">
        <v>10</v>
      </c>
      <c r="K53" s="16">
        <v>2</v>
      </c>
      <c r="L53" s="16" t="s">
        <v>41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131</v>
      </c>
      <c r="T53" s="16">
        <v>1701</v>
      </c>
      <c r="U53" s="25">
        <v>3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499</v>
      </c>
      <c r="F54" s="16">
        <v>478</v>
      </c>
      <c r="G54" s="16">
        <v>22</v>
      </c>
      <c r="H54" s="16">
        <v>186</v>
      </c>
      <c r="I54" s="16">
        <v>203</v>
      </c>
      <c r="J54" s="16">
        <v>54</v>
      </c>
      <c r="K54" s="16">
        <v>12</v>
      </c>
      <c r="L54" s="16" t="s">
        <v>41</v>
      </c>
      <c r="M54" s="16">
        <v>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808</v>
      </c>
      <c r="T54" s="16">
        <v>1690</v>
      </c>
      <c r="U54" s="25">
        <v>21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102</v>
      </c>
      <c r="F55" s="16">
        <v>98</v>
      </c>
      <c r="G55" s="16">
        <v>6</v>
      </c>
      <c r="H55" s="16">
        <v>40</v>
      </c>
      <c r="I55" s="16">
        <v>43</v>
      </c>
      <c r="J55" s="16">
        <v>5</v>
      </c>
      <c r="K55" s="16">
        <v>3</v>
      </c>
      <c r="L55" s="16" t="s">
        <v>41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159</v>
      </c>
      <c r="T55" s="16">
        <v>1622</v>
      </c>
      <c r="U55" s="25">
        <v>4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133</v>
      </c>
      <c r="F56" s="16">
        <v>128</v>
      </c>
      <c r="G56" s="16">
        <v>10</v>
      </c>
      <c r="H56" s="16">
        <v>55</v>
      </c>
      <c r="I56" s="16">
        <v>53</v>
      </c>
      <c r="J56" s="16">
        <v>8</v>
      </c>
      <c r="K56" s="16">
        <v>1</v>
      </c>
      <c r="L56" s="16" t="s">
        <v>41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195</v>
      </c>
      <c r="T56" s="16">
        <v>1523</v>
      </c>
      <c r="U56" s="25">
        <v>5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88</v>
      </c>
      <c r="F57" s="16">
        <v>88</v>
      </c>
      <c r="G57" s="16">
        <v>4</v>
      </c>
      <c r="H57" s="16">
        <v>35</v>
      </c>
      <c r="I57" s="16">
        <v>33</v>
      </c>
      <c r="J57" s="16">
        <v>9</v>
      </c>
      <c r="K57" s="16">
        <v>5</v>
      </c>
      <c r="L57" s="16" t="s">
        <v>41</v>
      </c>
      <c r="M57" s="16">
        <v>2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160</v>
      </c>
      <c r="T57" s="16">
        <v>1818</v>
      </c>
      <c r="U57" s="25" t="s">
        <v>41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93</v>
      </c>
      <c r="F58" s="16">
        <v>88</v>
      </c>
      <c r="G58" s="16">
        <v>5</v>
      </c>
      <c r="H58" s="16">
        <v>29</v>
      </c>
      <c r="I58" s="16">
        <v>37</v>
      </c>
      <c r="J58" s="16">
        <v>11</v>
      </c>
      <c r="K58" s="16">
        <v>3</v>
      </c>
      <c r="L58" s="16">
        <v>3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163</v>
      </c>
      <c r="T58" s="16">
        <v>1852</v>
      </c>
      <c r="U58" s="25">
        <v>5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122</v>
      </c>
      <c r="F59" s="16">
        <v>117</v>
      </c>
      <c r="G59" s="16">
        <v>2</v>
      </c>
      <c r="H59" s="16">
        <v>48</v>
      </c>
      <c r="I59" s="16">
        <v>55</v>
      </c>
      <c r="J59" s="16">
        <v>7</v>
      </c>
      <c r="K59" s="16">
        <v>4</v>
      </c>
      <c r="L59" s="16" t="s">
        <v>41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201</v>
      </c>
      <c r="T59" s="16">
        <v>1718</v>
      </c>
      <c r="U59" s="25">
        <v>5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538</v>
      </c>
      <c r="F60" s="16">
        <v>519</v>
      </c>
      <c r="G60" s="16">
        <v>27</v>
      </c>
      <c r="H60" s="16">
        <v>207</v>
      </c>
      <c r="I60" s="16">
        <v>221</v>
      </c>
      <c r="J60" s="16">
        <v>40</v>
      </c>
      <c r="K60" s="16">
        <v>16</v>
      </c>
      <c r="L60" s="16">
        <v>3</v>
      </c>
      <c r="M60" s="16">
        <v>5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878</v>
      </c>
      <c r="T60" s="16">
        <v>1692</v>
      </c>
      <c r="U60" s="25">
        <v>19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100</v>
      </c>
      <c r="F61" s="16">
        <v>97</v>
      </c>
      <c r="G61" s="16">
        <v>2</v>
      </c>
      <c r="H61" s="16">
        <v>40</v>
      </c>
      <c r="I61" s="16">
        <v>46</v>
      </c>
      <c r="J61" s="16">
        <v>4</v>
      </c>
      <c r="K61" s="16">
        <v>5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164</v>
      </c>
      <c r="T61" s="16">
        <v>1691</v>
      </c>
      <c r="U61" s="25">
        <v>3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116</v>
      </c>
      <c r="F62" s="16">
        <v>113</v>
      </c>
      <c r="G62" s="16">
        <v>3</v>
      </c>
      <c r="H62" s="16">
        <v>45</v>
      </c>
      <c r="I62" s="16">
        <v>53</v>
      </c>
      <c r="J62" s="16">
        <v>8</v>
      </c>
      <c r="K62" s="16">
        <v>3</v>
      </c>
      <c r="L62" s="16">
        <v>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192</v>
      </c>
      <c r="T62" s="16">
        <v>1699</v>
      </c>
      <c r="U62" s="25">
        <v>3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96</v>
      </c>
      <c r="F63" s="16">
        <v>94</v>
      </c>
      <c r="G63" s="16">
        <v>4</v>
      </c>
      <c r="H63" s="16">
        <v>32</v>
      </c>
      <c r="I63" s="16">
        <v>46</v>
      </c>
      <c r="J63" s="16">
        <v>10</v>
      </c>
      <c r="K63" s="16">
        <v>2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162</v>
      </c>
      <c r="T63" s="16">
        <v>1723</v>
      </c>
      <c r="U63" s="25">
        <v>2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95</v>
      </c>
      <c r="F64" s="16">
        <v>95</v>
      </c>
      <c r="G64" s="16" t="s">
        <v>41</v>
      </c>
      <c r="H64" s="16">
        <v>37</v>
      </c>
      <c r="I64" s="16">
        <v>53</v>
      </c>
      <c r="J64" s="16">
        <v>2</v>
      </c>
      <c r="K64" s="16">
        <v>1</v>
      </c>
      <c r="L64" s="16">
        <v>1</v>
      </c>
      <c r="M64" s="16">
        <v>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164</v>
      </c>
      <c r="T64" s="16">
        <v>1726</v>
      </c>
      <c r="U64" s="25" t="s">
        <v>41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106</v>
      </c>
      <c r="F65" s="16">
        <v>102</v>
      </c>
      <c r="G65" s="16">
        <v>2</v>
      </c>
      <c r="H65" s="16">
        <v>37</v>
      </c>
      <c r="I65" s="16">
        <v>52</v>
      </c>
      <c r="J65" s="16">
        <v>6</v>
      </c>
      <c r="K65" s="16">
        <v>3</v>
      </c>
      <c r="L65" s="16">
        <v>2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181</v>
      </c>
      <c r="T65" s="16">
        <v>1775</v>
      </c>
      <c r="U65" s="25">
        <v>4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513</v>
      </c>
      <c r="F66" s="16">
        <v>501</v>
      </c>
      <c r="G66" s="16">
        <v>11</v>
      </c>
      <c r="H66" s="16">
        <v>191</v>
      </c>
      <c r="I66" s="16">
        <v>250</v>
      </c>
      <c r="J66" s="16">
        <v>30</v>
      </c>
      <c r="K66" s="16">
        <v>14</v>
      </c>
      <c r="L66" s="16">
        <v>4</v>
      </c>
      <c r="M66" s="16">
        <v>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863</v>
      </c>
      <c r="T66" s="16">
        <v>1723</v>
      </c>
      <c r="U66" s="25">
        <v>12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117</v>
      </c>
      <c r="F67" s="16">
        <v>116</v>
      </c>
      <c r="G67" s="16">
        <v>3</v>
      </c>
      <c r="H67" s="16">
        <v>40</v>
      </c>
      <c r="I67" s="16">
        <v>54</v>
      </c>
      <c r="J67" s="16">
        <v>14</v>
      </c>
      <c r="K67" s="16">
        <v>4</v>
      </c>
      <c r="L67" s="16">
        <v>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211</v>
      </c>
      <c r="T67" s="16">
        <v>1819</v>
      </c>
      <c r="U67" s="25">
        <v>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88</v>
      </c>
      <c r="F68" s="16">
        <v>87</v>
      </c>
      <c r="G68" s="16">
        <v>3</v>
      </c>
      <c r="H68" s="16">
        <v>34</v>
      </c>
      <c r="I68" s="16">
        <v>35</v>
      </c>
      <c r="J68" s="16">
        <v>10</v>
      </c>
      <c r="K68" s="16">
        <v>3</v>
      </c>
      <c r="L68" s="16">
        <v>2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156</v>
      </c>
      <c r="T68" s="16">
        <v>1793</v>
      </c>
      <c r="U68" s="25">
        <v>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118</v>
      </c>
      <c r="F69" s="16">
        <v>116</v>
      </c>
      <c r="G69" s="16">
        <v>2</v>
      </c>
      <c r="H69" s="16">
        <v>34</v>
      </c>
      <c r="I69" s="16">
        <v>71</v>
      </c>
      <c r="J69" s="16">
        <v>7</v>
      </c>
      <c r="K69" s="16">
        <v>2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205</v>
      </c>
      <c r="T69" s="16">
        <v>1767</v>
      </c>
      <c r="U69" s="25">
        <v>2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119</v>
      </c>
      <c r="F70" s="16">
        <v>113</v>
      </c>
      <c r="G70" s="16">
        <v>1</v>
      </c>
      <c r="H70" s="16">
        <v>44</v>
      </c>
      <c r="I70" s="16">
        <v>55</v>
      </c>
      <c r="J70" s="16">
        <v>10</v>
      </c>
      <c r="K70" s="16">
        <v>3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196</v>
      </c>
      <c r="T70" s="16">
        <v>1735</v>
      </c>
      <c r="U70" s="25">
        <v>6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130</v>
      </c>
      <c r="F71" s="16">
        <v>127</v>
      </c>
      <c r="G71" s="16">
        <v>4</v>
      </c>
      <c r="H71" s="16">
        <v>42</v>
      </c>
      <c r="I71" s="16">
        <v>61</v>
      </c>
      <c r="J71" s="16">
        <v>15</v>
      </c>
      <c r="K71" s="16">
        <v>5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229</v>
      </c>
      <c r="T71" s="16">
        <v>1803</v>
      </c>
      <c r="U71" s="25">
        <v>3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572</v>
      </c>
      <c r="F72" s="16">
        <v>559</v>
      </c>
      <c r="G72" s="16">
        <v>13</v>
      </c>
      <c r="H72" s="16">
        <v>194</v>
      </c>
      <c r="I72" s="16">
        <v>276</v>
      </c>
      <c r="J72" s="16">
        <v>56</v>
      </c>
      <c r="K72" s="16">
        <v>17</v>
      </c>
      <c r="L72" s="16">
        <v>3</v>
      </c>
      <c r="M72" s="16" t="s">
        <v>41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997</v>
      </c>
      <c r="T72" s="16">
        <v>1784</v>
      </c>
      <c r="U72" s="25">
        <v>13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109</v>
      </c>
      <c r="F73" s="16">
        <v>107</v>
      </c>
      <c r="G73" s="16">
        <v>4</v>
      </c>
      <c r="H73" s="16">
        <v>31</v>
      </c>
      <c r="I73" s="16">
        <v>59</v>
      </c>
      <c r="J73" s="16">
        <v>8</v>
      </c>
      <c r="K73" s="16">
        <v>3</v>
      </c>
      <c r="L73" s="16">
        <v>2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195</v>
      </c>
      <c r="T73" s="16">
        <v>1822</v>
      </c>
      <c r="U73" s="25">
        <v>2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141</v>
      </c>
      <c r="F74" s="16">
        <v>134</v>
      </c>
      <c r="G74" s="16">
        <v>1</v>
      </c>
      <c r="H74" s="16">
        <v>46</v>
      </c>
      <c r="I74" s="16">
        <v>75</v>
      </c>
      <c r="J74" s="16">
        <v>9</v>
      </c>
      <c r="K74" s="16">
        <v>1</v>
      </c>
      <c r="L74" s="16">
        <v>2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237</v>
      </c>
      <c r="T74" s="16">
        <v>1769</v>
      </c>
      <c r="U74" s="25">
        <v>7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119</v>
      </c>
      <c r="F75" s="16">
        <v>115</v>
      </c>
      <c r="G75" s="16">
        <v>5</v>
      </c>
      <c r="H75" s="16">
        <v>34</v>
      </c>
      <c r="I75" s="16">
        <v>62</v>
      </c>
      <c r="J75" s="16">
        <v>11</v>
      </c>
      <c r="K75" s="16">
        <v>2</v>
      </c>
      <c r="L75" s="16" t="s">
        <v>41</v>
      </c>
      <c r="M75" s="16" t="s">
        <v>41</v>
      </c>
      <c r="N75" s="16" t="s">
        <v>41</v>
      </c>
      <c r="O75" s="16">
        <v>1</v>
      </c>
      <c r="P75" s="16" t="s">
        <v>41</v>
      </c>
      <c r="Q75" s="16" t="s">
        <v>41</v>
      </c>
      <c r="R75" s="16" t="s">
        <v>41</v>
      </c>
      <c r="S75" s="16">
        <v>207</v>
      </c>
      <c r="T75" s="16">
        <v>1800</v>
      </c>
      <c r="U75" s="25">
        <v>4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121</v>
      </c>
      <c r="F76" s="16">
        <v>117</v>
      </c>
      <c r="G76" s="16">
        <v>4</v>
      </c>
      <c r="H76" s="16">
        <v>38</v>
      </c>
      <c r="I76" s="16">
        <v>61</v>
      </c>
      <c r="J76" s="16">
        <v>11</v>
      </c>
      <c r="K76" s="16" t="s">
        <v>41</v>
      </c>
      <c r="L76" s="16">
        <v>3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208</v>
      </c>
      <c r="T76" s="16">
        <v>1778</v>
      </c>
      <c r="U76" s="25">
        <v>4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102</v>
      </c>
      <c r="F77" s="16">
        <v>101</v>
      </c>
      <c r="G77" s="16">
        <v>6</v>
      </c>
      <c r="H77" s="16">
        <v>27</v>
      </c>
      <c r="I77" s="16">
        <v>49</v>
      </c>
      <c r="J77" s="16">
        <v>17</v>
      </c>
      <c r="K77" s="16">
        <v>1</v>
      </c>
      <c r="L77" s="16">
        <v>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185</v>
      </c>
      <c r="T77" s="16">
        <v>1832</v>
      </c>
      <c r="U77" s="25">
        <v>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592</v>
      </c>
      <c r="F78" s="16">
        <v>574</v>
      </c>
      <c r="G78" s="16">
        <v>20</v>
      </c>
      <c r="H78" s="16">
        <v>176</v>
      </c>
      <c r="I78" s="16">
        <v>306</v>
      </c>
      <c r="J78" s="16">
        <v>56</v>
      </c>
      <c r="K78" s="16">
        <v>7</v>
      </c>
      <c r="L78" s="16">
        <v>8</v>
      </c>
      <c r="M78" s="16" t="s">
        <v>41</v>
      </c>
      <c r="N78" s="16" t="s">
        <v>41</v>
      </c>
      <c r="O78" s="16">
        <v>1</v>
      </c>
      <c r="P78" s="16" t="s">
        <v>41</v>
      </c>
      <c r="Q78" s="16" t="s">
        <v>41</v>
      </c>
      <c r="R78" s="16" t="s">
        <v>41</v>
      </c>
      <c r="S78" s="16">
        <v>1032</v>
      </c>
      <c r="T78" s="16">
        <v>1798</v>
      </c>
      <c r="U78" s="25">
        <v>18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96</v>
      </c>
      <c r="F79" s="16">
        <v>94</v>
      </c>
      <c r="G79" s="16">
        <v>1</v>
      </c>
      <c r="H79" s="16">
        <v>33</v>
      </c>
      <c r="I79" s="16">
        <v>49</v>
      </c>
      <c r="J79" s="16">
        <v>8</v>
      </c>
      <c r="K79" s="16">
        <v>2</v>
      </c>
      <c r="L79" s="16" t="s">
        <v>41</v>
      </c>
      <c r="M79" s="16">
        <v>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169</v>
      </c>
      <c r="T79" s="16">
        <v>1798</v>
      </c>
      <c r="U79" s="25">
        <v>2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118</v>
      </c>
      <c r="F80" s="16">
        <v>113</v>
      </c>
      <c r="G80" s="16">
        <v>2</v>
      </c>
      <c r="H80" s="16">
        <v>38</v>
      </c>
      <c r="I80" s="16">
        <v>61</v>
      </c>
      <c r="J80" s="16">
        <v>9</v>
      </c>
      <c r="K80" s="16">
        <v>2</v>
      </c>
      <c r="L80" s="16">
        <v>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200</v>
      </c>
      <c r="T80" s="16">
        <v>1770</v>
      </c>
      <c r="U80" s="25">
        <v>5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84</v>
      </c>
      <c r="F81" s="16">
        <v>82</v>
      </c>
      <c r="G81" s="16">
        <v>2</v>
      </c>
      <c r="H81" s="16">
        <v>21</v>
      </c>
      <c r="I81" s="16">
        <v>52</v>
      </c>
      <c r="J81" s="16">
        <v>6</v>
      </c>
      <c r="K81" s="16">
        <v>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147</v>
      </c>
      <c r="T81" s="16">
        <v>1793</v>
      </c>
      <c r="U81" s="25">
        <v>2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69</v>
      </c>
      <c r="F82" s="16">
        <v>67</v>
      </c>
      <c r="G82" s="16">
        <v>3</v>
      </c>
      <c r="H82" s="16">
        <v>20</v>
      </c>
      <c r="I82" s="16">
        <v>38</v>
      </c>
      <c r="J82" s="16">
        <v>3</v>
      </c>
      <c r="K82" s="16">
        <v>2</v>
      </c>
      <c r="L82" s="16" t="s">
        <v>41</v>
      </c>
      <c r="M82" s="16" t="s">
        <v>41</v>
      </c>
      <c r="N82" s="16">
        <v>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120</v>
      </c>
      <c r="T82" s="16">
        <v>1791</v>
      </c>
      <c r="U82" s="25">
        <v>2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68</v>
      </c>
      <c r="F83" s="16">
        <v>66</v>
      </c>
      <c r="G83" s="16">
        <v>3</v>
      </c>
      <c r="H83" s="16">
        <v>22</v>
      </c>
      <c r="I83" s="16">
        <v>35</v>
      </c>
      <c r="J83" s="16">
        <v>4</v>
      </c>
      <c r="K83" s="16" t="s">
        <v>41</v>
      </c>
      <c r="L83" s="16">
        <v>2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114</v>
      </c>
      <c r="T83" s="16">
        <v>1727</v>
      </c>
      <c r="U83" s="25">
        <v>2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435</v>
      </c>
      <c r="F84" s="16">
        <v>422</v>
      </c>
      <c r="G84" s="16">
        <v>11</v>
      </c>
      <c r="H84" s="16">
        <v>134</v>
      </c>
      <c r="I84" s="16">
        <v>235</v>
      </c>
      <c r="J84" s="16">
        <v>30</v>
      </c>
      <c r="K84" s="16">
        <v>7</v>
      </c>
      <c r="L84" s="16">
        <v>3</v>
      </c>
      <c r="M84" s="16">
        <v>1</v>
      </c>
      <c r="N84" s="16">
        <v>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750</v>
      </c>
      <c r="T84" s="16">
        <v>1777</v>
      </c>
      <c r="U84" s="25">
        <v>13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424</v>
      </c>
      <c r="F85" s="16">
        <v>407</v>
      </c>
      <c r="G85" s="16">
        <v>10</v>
      </c>
      <c r="H85" s="16">
        <v>108</v>
      </c>
      <c r="I85" s="16">
        <v>210</v>
      </c>
      <c r="J85" s="16">
        <v>57</v>
      </c>
      <c r="K85" s="16">
        <v>11</v>
      </c>
      <c r="L85" s="16">
        <v>8</v>
      </c>
      <c r="M85" s="16" t="s">
        <v>41</v>
      </c>
      <c r="N85" s="16">
        <v>2</v>
      </c>
      <c r="O85" s="16" t="s">
        <v>41</v>
      </c>
      <c r="P85" s="16" t="s">
        <v>41</v>
      </c>
      <c r="Q85" s="16">
        <v>1</v>
      </c>
      <c r="R85" s="16">
        <v>10</v>
      </c>
      <c r="S85" s="16">
        <v>807</v>
      </c>
      <c r="T85" s="16">
        <v>1983</v>
      </c>
      <c r="U85" s="25">
        <v>17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2588</v>
      </c>
      <c r="F88" s="16">
        <v>2418</v>
      </c>
      <c r="G88" s="16">
        <v>199</v>
      </c>
      <c r="H88" s="16">
        <v>929</v>
      </c>
      <c r="I88" s="16">
        <v>975</v>
      </c>
      <c r="J88" s="16">
        <v>238</v>
      </c>
      <c r="K88" s="16">
        <v>61</v>
      </c>
      <c r="L88" s="16">
        <v>9</v>
      </c>
      <c r="M88" s="16">
        <v>7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3924</v>
      </c>
      <c r="T88" s="16">
        <v>1623</v>
      </c>
      <c r="U88" s="25">
        <v>170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398</v>
      </c>
      <c r="F89" s="16">
        <v>353</v>
      </c>
      <c r="G89" s="16">
        <v>96</v>
      </c>
      <c r="H89" s="16">
        <v>152</v>
      </c>
      <c r="I89" s="16">
        <v>80</v>
      </c>
      <c r="J89" s="16">
        <v>22</v>
      </c>
      <c r="K89" s="16">
        <v>3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390</v>
      </c>
      <c r="T89" s="16">
        <v>1105</v>
      </c>
      <c r="U89" s="25">
        <v>45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3270</v>
      </c>
      <c r="F90" s="16">
        <v>3086</v>
      </c>
      <c r="G90" s="16">
        <v>214</v>
      </c>
      <c r="H90" s="16">
        <v>1184</v>
      </c>
      <c r="I90" s="16">
        <v>1299</v>
      </c>
      <c r="J90" s="16">
        <v>285</v>
      </c>
      <c r="K90" s="16">
        <v>81</v>
      </c>
      <c r="L90" s="16">
        <v>15</v>
      </c>
      <c r="M90" s="16">
        <v>8</v>
      </c>
      <c r="N90" s="16" t="s">
        <v>41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5084</v>
      </c>
      <c r="T90" s="16">
        <v>1647</v>
      </c>
      <c r="U90" s="25">
        <v>184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1854</v>
      </c>
      <c r="F91" s="16">
        <v>1795</v>
      </c>
      <c r="G91" s="16">
        <v>50</v>
      </c>
      <c r="H91" s="16">
        <v>548</v>
      </c>
      <c r="I91" s="16">
        <v>953</v>
      </c>
      <c r="J91" s="16">
        <v>182</v>
      </c>
      <c r="K91" s="16">
        <v>36</v>
      </c>
      <c r="L91" s="16">
        <v>20</v>
      </c>
      <c r="M91" s="16">
        <v>1</v>
      </c>
      <c r="N91" s="16">
        <v>3</v>
      </c>
      <c r="O91" s="16">
        <v>1</v>
      </c>
      <c r="P91" s="16" t="s">
        <v>41</v>
      </c>
      <c r="Q91" s="16">
        <v>1</v>
      </c>
      <c r="R91" s="16">
        <v>10</v>
      </c>
      <c r="S91" s="16">
        <v>3289</v>
      </c>
      <c r="T91" s="16">
        <v>1832</v>
      </c>
      <c r="U91" s="25">
        <v>59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5124</v>
      </c>
      <c r="F170" s="20">
        <v>4881</v>
      </c>
      <c r="G170" s="20">
        <v>264</v>
      </c>
      <c r="H170" s="20">
        <v>1732</v>
      </c>
      <c r="I170" s="20">
        <v>2252</v>
      </c>
      <c r="J170" s="20">
        <v>467</v>
      </c>
      <c r="K170" s="20">
        <v>117</v>
      </c>
      <c r="L170" s="20">
        <v>35</v>
      </c>
      <c r="M170" s="20">
        <v>9</v>
      </c>
      <c r="N170" s="20">
        <v>3</v>
      </c>
      <c r="O170" s="20">
        <v>1</v>
      </c>
      <c r="P170" s="20" t="s">
        <v>41</v>
      </c>
      <c r="Q170" s="20">
        <v>1</v>
      </c>
      <c r="R170" s="20">
        <v>10</v>
      </c>
      <c r="S170" s="20">
        <v>8373</v>
      </c>
      <c r="T170" s="20">
        <v>1715</v>
      </c>
      <c r="U170" s="21">
        <v>243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2</v>
      </c>
      <c r="G174" s="16" t="s">
        <v>41</v>
      </c>
      <c r="H174" s="16">
        <v>2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2</v>
      </c>
      <c r="T174" s="16">
        <v>1000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3</v>
      </c>
      <c r="F175" s="16">
        <v>3</v>
      </c>
      <c r="G175" s="16">
        <v>1</v>
      </c>
      <c r="H175" s="16">
        <v>2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2</v>
      </c>
      <c r="T175" s="16">
        <v>667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2</v>
      </c>
      <c r="F176" s="16">
        <v>2</v>
      </c>
      <c r="G176" s="16">
        <v>2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4</v>
      </c>
      <c r="F177" s="16">
        <v>4</v>
      </c>
      <c r="G177" s="16">
        <v>2</v>
      </c>
      <c r="H177" s="16">
        <v>2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2</v>
      </c>
      <c r="T177" s="16">
        <v>500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6</v>
      </c>
      <c r="F178" s="16">
        <v>6</v>
      </c>
      <c r="G178" s="16">
        <v>4</v>
      </c>
      <c r="H178" s="16">
        <v>2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2</v>
      </c>
      <c r="T178" s="16">
        <v>333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11</v>
      </c>
      <c r="F179" s="16">
        <v>7</v>
      </c>
      <c r="G179" s="16">
        <v>4</v>
      </c>
      <c r="H179" s="16">
        <v>3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3</v>
      </c>
      <c r="T179" s="16">
        <v>429</v>
      </c>
      <c r="U179" s="25">
        <v>4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14</v>
      </c>
      <c r="F180" s="16">
        <v>12</v>
      </c>
      <c r="G180" s="16">
        <v>8</v>
      </c>
      <c r="H180" s="16">
        <v>3</v>
      </c>
      <c r="I180" s="16">
        <v>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5</v>
      </c>
      <c r="T180" s="16">
        <v>417</v>
      </c>
      <c r="U180" s="25">
        <v>2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18</v>
      </c>
      <c r="F181" s="16">
        <v>15</v>
      </c>
      <c r="G181" s="16">
        <v>8</v>
      </c>
      <c r="H181" s="16">
        <v>5</v>
      </c>
      <c r="I181" s="16">
        <v>1</v>
      </c>
      <c r="J181" s="16">
        <v>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10</v>
      </c>
      <c r="T181" s="16">
        <v>667</v>
      </c>
      <c r="U181" s="25">
        <v>3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30</v>
      </c>
      <c r="F182" s="16">
        <v>25</v>
      </c>
      <c r="G182" s="16">
        <v>14</v>
      </c>
      <c r="H182" s="16">
        <v>9</v>
      </c>
      <c r="I182" s="16">
        <v>2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13</v>
      </c>
      <c r="T182" s="16">
        <v>520</v>
      </c>
      <c r="U182" s="25">
        <v>5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41</v>
      </c>
      <c r="F183" s="16">
        <v>35</v>
      </c>
      <c r="G183" s="16">
        <v>15</v>
      </c>
      <c r="H183" s="16">
        <v>12</v>
      </c>
      <c r="I183" s="16">
        <v>7</v>
      </c>
      <c r="J183" s="16">
        <v>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29</v>
      </c>
      <c r="T183" s="16">
        <v>829</v>
      </c>
      <c r="U183" s="25">
        <v>6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114</v>
      </c>
      <c r="F184" s="16">
        <v>94</v>
      </c>
      <c r="G184" s="16">
        <v>49</v>
      </c>
      <c r="H184" s="16">
        <v>32</v>
      </c>
      <c r="I184" s="16">
        <v>11</v>
      </c>
      <c r="J184" s="16">
        <v>2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60</v>
      </c>
      <c r="T184" s="16">
        <v>638</v>
      </c>
      <c r="U184" s="25">
        <v>20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51</v>
      </c>
      <c r="F185" s="16">
        <v>45</v>
      </c>
      <c r="G185" s="16">
        <v>8</v>
      </c>
      <c r="H185" s="16">
        <v>27</v>
      </c>
      <c r="I185" s="16">
        <v>8</v>
      </c>
      <c r="J185" s="16">
        <v>2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49</v>
      </c>
      <c r="T185" s="16">
        <v>1089</v>
      </c>
      <c r="U185" s="25">
        <v>6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39</v>
      </c>
      <c r="F186" s="16">
        <v>36</v>
      </c>
      <c r="G186" s="16">
        <v>11</v>
      </c>
      <c r="H186" s="16">
        <v>14</v>
      </c>
      <c r="I186" s="16">
        <v>9</v>
      </c>
      <c r="J186" s="16">
        <v>1</v>
      </c>
      <c r="K186" s="16">
        <v>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39</v>
      </c>
      <c r="T186" s="16">
        <v>1083</v>
      </c>
      <c r="U186" s="25">
        <v>3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72</v>
      </c>
      <c r="F187" s="16">
        <v>70</v>
      </c>
      <c r="G187" s="16">
        <v>8</v>
      </c>
      <c r="H187" s="16">
        <v>27</v>
      </c>
      <c r="I187" s="16">
        <v>25</v>
      </c>
      <c r="J187" s="16">
        <v>9</v>
      </c>
      <c r="K187" s="16">
        <v>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108</v>
      </c>
      <c r="T187" s="16">
        <v>1543</v>
      </c>
      <c r="U187" s="25">
        <v>2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56</v>
      </c>
      <c r="F188" s="16">
        <v>50</v>
      </c>
      <c r="G188" s="16">
        <v>4</v>
      </c>
      <c r="H188" s="16">
        <v>24</v>
      </c>
      <c r="I188" s="16">
        <v>16</v>
      </c>
      <c r="J188" s="16">
        <v>5</v>
      </c>
      <c r="K188" s="16">
        <v>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75</v>
      </c>
      <c r="T188" s="16">
        <v>1500</v>
      </c>
      <c r="U188" s="25">
        <v>6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57</v>
      </c>
      <c r="F189" s="16">
        <v>49</v>
      </c>
      <c r="G189" s="16">
        <v>11</v>
      </c>
      <c r="H189" s="16">
        <v>24</v>
      </c>
      <c r="I189" s="16">
        <v>11</v>
      </c>
      <c r="J189" s="16">
        <v>3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55</v>
      </c>
      <c r="T189" s="16">
        <v>1122</v>
      </c>
      <c r="U189" s="25">
        <v>8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275</v>
      </c>
      <c r="F190" s="16">
        <v>250</v>
      </c>
      <c r="G190" s="16">
        <v>42</v>
      </c>
      <c r="H190" s="16">
        <v>116</v>
      </c>
      <c r="I190" s="16">
        <v>69</v>
      </c>
      <c r="J190" s="16">
        <v>20</v>
      </c>
      <c r="K190" s="16">
        <v>3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326</v>
      </c>
      <c r="T190" s="16">
        <v>1304</v>
      </c>
      <c r="U190" s="25">
        <v>25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99</v>
      </c>
      <c r="F191" s="16">
        <v>93</v>
      </c>
      <c r="G191" s="16">
        <v>6</v>
      </c>
      <c r="H191" s="16">
        <v>39</v>
      </c>
      <c r="I191" s="16">
        <v>42</v>
      </c>
      <c r="J191" s="16">
        <v>6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141</v>
      </c>
      <c r="T191" s="16">
        <v>1516</v>
      </c>
      <c r="U191" s="25">
        <v>6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94</v>
      </c>
      <c r="F192" s="16">
        <v>84</v>
      </c>
      <c r="G192" s="16">
        <v>1</v>
      </c>
      <c r="H192" s="16">
        <v>42</v>
      </c>
      <c r="I192" s="16">
        <v>31</v>
      </c>
      <c r="J192" s="16">
        <v>10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134</v>
      </c>
      <c r="T192" s="16">
        <v>1595</v>
      </c>
      <c r="U192" s="25">
        <v>10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103</v>
      </c>
      <c r="F193" s="16">
        <v>92</v>
      </c>
      <c r="G193" s="16">
        <v>9</v>
      </c>
      <c r="H193" s="16">
        <v>39</v>
      </c>
      <c r="I193" s="16">
        <v>29</v>
      </c>
      <c r="J193" s="16">
        <v>12</v>
      </c>
      <c r="K193" s="16">
        <v>3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145</v>
      </c>
      <c r="T193" s="16">
        <v>1576</v>
      </c>
      <c r="U193" s="25">
        <v>11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120</v>
      </c>
      <c r="F194" s="16">
        <v>111</v>
      </c>
      <c r="G194" s="16">
        <v>6</v>
      </c>
      <c r="H194" s="16">
        <v>35</v>
      </c>
      <c r="I194" s="16">
        <v>54</v>
      </c>
      <c r="J194" s="16">
        <v>11</v>
      </c>
      <c r="K194" s="16">
        <v>3</v>
      </c>
      <c r="L194" s="16">
        <v>2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198</v>
      </c>
      <c r="T194" s="16">
        <v>1784</v>
      </c>
      <c r="U194" s="25">
        <v>9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130</v>
      </c>
      <c r="F195" s="16">
        <v>118</v>
      </c>
      <c r="G195" s="16">
        <v>7</v>
      </c>
      <c r="H195" s="16">
        <v>39</v>
      </c>
      <c r="I195" s="16">
        <v>57</v>
      </c>
      <c r="J195" s="16">
        <v>10</v>
      </c>
      <c r="K195" s="16">
        <v>4</v>
      </c>
      <c r="L195" s="16">
        <v>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204</v>
      </c>
      <c r="T195" s="16">
        <v>1729</v>
      </c>
      <c r="U195" s="25">
        <v>12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546</v>
      </c>
      <c r="F196" s="16">
        <v>498</v>
      </c>
      <c r="G196" s="16">
        <v>29</v>
      </c>
      <c r="H196" s="16">
        <v>194</v>
      </c>
      <c r="I196" s="16">
        <v>213</v>
      </c>
      <c r="J196" s="16">
        <v>49</v>
      </c>
      <c r="K196" s="16">
        <v>10</v>
      </c>
      <c r="L196" s="16">
        <v>3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822</v>
      </c>
      <c r="T196" s="16">
        <v>1651</v>
      </c>
      <c r="U196" s="25">
        <v>48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120</v>
      </c>
      <c r="F197" s="16">
        <v>112</v>
      </c>
      <c r="G197" s="16">
        <v>5</v>
      </c>
      <c r="H197" s="16">
        <v>43</v>
      </c>
      <c r="I197" s="16">
        <v>46</v>
      </c>
      <c r="J197" s="16">
        <v>14</v>
      </c>
      <c r="K197" s="16">
        <v>4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193</v>
      </c>
      <c r="T197" s="16">
        <v>1723</v>
      </c>
      <c r="U197" s="25">
        <v>8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125</v>
      </c>
      <c r="F198" s="16">
        <v>116</v>
      </c>
      <c r="G198" s="16">
        <v>7</v>
      </c>
      <c r="H198" s="16">
        <v>37</v>
      </c>
      <c r="I198" s="16">
        <v>50</v>
      </c>
      <c r="J198" s="16">
        <v>16</v>
      </c>
      <c r="K198" s="16">
        <v>5</v>
      </c>
      <c r="L198" s="16">
        <v>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210</v>
      </c>
      <c r="T198" s="16">
        <v>1810</v>
      </c>
      <c r="U198" s="25">
        <v>9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116</v>
      </c>
      <c r="F199" s="16">
        <v>107</v>
      </c>
      <c r="G199" s="16">
        <v>8</v>
      </c>
      <c r="H199" s="16">
        <v>40</v>
      </c>
      <c r="I199" s="16">
        <v>44</v>
      </c>
      <c r="J199" s="16">
        <v>14</v>
      </c>
      <c r="K199" s="16" t="s">
        <v>41</v>
      </c>
      <c r="L199" s="16">
        <v>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175</v>
      </c>
      <c r="T199" s="16">
        <v>1636</v>
      </c>
      <c r="U199" s="25">
        <v>9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137</v>
      </c>
      <c r="F200" s="16">
        <v>135</v>
      </c>
      <c r="G200" s="16">
        <v>3</v>
      </c>
      <c r="H200" s="16">
        <v>40</v>
      </c>
      <c r="I200" s="16">
        <v>73</v>
      </c>
      <c r="J200" s="16">
        <v>15</v>
      </c>
      <c r="K200" s="16">
        <v>4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247</v>
      </c>
      <c r="T200" s="16">
        <v>1830</v>
      </c>
      <c r="U200" s="25">
        <v>2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109</v>
      </c>
      <c r="F201" s="16">
        <v>100</v>
      </c>
      <c r="G201" s="16">
        <v>2</v>
      </c>
      <c r="H201" s="16">
        <v>30</v>
      </c>
      <c r="I201" s="16">
        <v>45</v>
      </c>
      <c r="J201" s="16">
        <v>14</v>
      </c>
      <c r="K201" s="16">
        <v>7</v>
      </c>
      <c r="L201" s="16">
        <v>1</v>
      </c>
      <c r="M201" s="16">
        <v>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201</v>
      </c>
      <c r="T201" s="16">
        <v>2010</v>
      </c>
      <c r="U201" s="25">
        <v>9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607</v>
      </c>
      <c r="F202" s="16">
        <v>570</v>
      </c>
      <c r="G202" s="16">
        <v>25</v>
      </c>
      <c r="H202" s="16">
        <v>190</v>
      </c>
      <c r="I202" s="16">
        <v>258</v>
      </c>
      <c r="J202" s="16">
        <v>73</v>
      </c>
      <c r="K202" s="16">
        <v>20</v>
      </c>
      <c r="L202" s="16">
        <v>3</v>
      </c>
      <c r="M202" s="16">
        <v>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1026</v>
      </c>
      <c r="T202" s="16">
        <v>1800</v>
      </c>
      <c r="U202" s="25">
        <v>37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100</v>
      </c>
      <c r="F203" s="16">
        <v>92</v>
      </c>
      <c r="G203" s="16">
        <v>4</v>
      </c>
      <c r="H203" s="16">
        <v>26</v>
      </c>
      <c r="I203" s="16">
        <v>48</v>
      </c>
      <c r="J203" s="16">
        <v>13</v>
      </c>
      <c r="K203" s="16" t="s">
        <v>41</v>
      </c>
      <c r="L203" s="16" t="s">
        <v>41</v>
      </c>
      <c r="M203" s="16">
        <v>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167</v>
      </c>
      <c r="T203" s="16">
        <v>1815</v>
      </c>
      <c r="U203" s="25">
        <v>8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114</v>
      </c>
      <c r="F204" s="16">
        <v>108</v>
      </c>
      <c r="G204" s="16">
        <v>8</v>
      </c>
      <c r="H204" s="16">
        <v>38</v>
      </c>
      <c r="I204" s="16">
        <v>46</v>
      </c>
      <c r="J204" s="16">
        <v>11</v>
      </c>
      <c r="K204" s="16">
        <v>5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183</v>
      </c>
      <c r="T204" s="16">
        <v>1694</v>
      </c>
      <c r="U204" s="25">
        <v>6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112</v>
      </c>
      <c r="F205" s="16">
        <v>110</v>
      </c>
      <c r="G205" s="16">
        <v>6</v>
      </c>
      <c r="H205" s="16">
        <v>49</v>
      </c>
      <c r="I205" s="16">
        <v>41</v>
      </c>
      <c r="J205" s="16">
        <v>11</v>
      </c>
      <c r="K205" s="16">
        <v>3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176</v>
      </c>
      <c r="T205" s="16">
        <v>1600</v>
      </c>
      <c r="U205" s="25">
        <v>2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93</v>
      </c>
      <c r="F206" s="16">
        <v>91</v>
      </c>
      <c r="G206" s="16">
        <v>2</v>
      </c>
      <c r="H206" s="16">
        <v>40</v>
      </c>
      <c r="I206" s="16">
        <v>38</v>
      </c>
      <c r="J206" s="16">
        <v>9</v>
      </c>
      <c r="K206" s="16">
        <v>2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151</v>
      </c>
      <c r="T206" s="16">
        <v>1659</v>
      </c>
      <c r="U206" s="25">
        <v>2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80</v>
      </c>
      <c r="F207" s="16">
        <v>77</v>
      </c>
      <c r="G207" s="16">
        <v>2</v>
      </c>
      <c r="H207" s="16">
        <v>33</v>
      </c>
      <c r="I207" s="16">
        <v>30</v>
      </c>
      <c r="J207" s="16">
        <v>10</v>
      </c>
      <c r="K207" s="16">
        <v>2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131</v>
      </c>
      <c r="T207" s="16">
        <v>1701</v>
      </c>
      <c r="U207" s="25">
        <v>3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499</v>
      </c>
      <c r="F208" s="16">
        <v>478</v>
      </c>
      <c r="G208" s="16">
        <v>22</v>
      </c>
      <c r="H208" s="16">
        <v>186</v>
      </c>
      <c r="I208" s="16">
        <v>203</v>
      </c>
      <c r="J208" s="16">
        <v>54</v>
      </c>
      <c r="K208" s="16">
        <v>12</v>
      </c>
      <c r="L208" s="16" t="s">
        <v>41</v>
      </c>
      <c r="M208" s="16">
        <v>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808</v>
      </c>
      <c r="T208" s="16">
        <v>1690</v>
      </c>
      <c r="U208" s="25">
        <v>21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102</v>
      </c>
      <c r="F209" s="16">
        <v>98</v>
      </c>
      <c r="G209" s="16">
        <v>6</v>
      </c>
      <c r="H209" s="16">
        <v>40</v>
      </c>
      <c r="I209" s="16">
        <v>43</v>
      </c>
      <c r="J209" s="16">
        <v>5</v>
      </c>
      <c r="K209" s="16">
        <v>3</v>
      </c>
      <c r="L209" s="16" t="s">
        <v>41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159</v>
      </c>
      <c r="T209" s="16">
        <v>1622</v>
      </c>
      <c r="U209" s="25">
        <v>4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133</v>
      </c>
      <c r="F210" s="16">
        <v>128</v>
      </c>
      <c r="G210" s="16">
        <v>10</v>
      </c>
      <c r="H210" s="16">
        <v>55</v>
      </c>
      <c r="I210" s="16">
        <v>53</v>
      </c>
      <c r="J210" s="16">
        <v>8</v>
      </c>
      <c r="K210" s="16">
        <v>1</v>
      </c>
      <c r="L210" s="16" t="s">
        <v>41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195</v>
      </c>
      <c r="T210" s="16">
        <v>1523</v>
      </c>
      <c r="U210" s="25">
        <v>5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88</v>
      </c>
      <c r="F211" s="16">
        <v>88</v>
      </c>
      <c r="G211" s="16">
        <v>4</v>
      </c>
      <c r="H211" s="16">
        <v>35</v>
      </c>
      <c r="I211" s="16">
        <v>33</v>
      </c>
      <c r="J211" s="16">
        <v>9</v>
      </c>
      <c r="K211" s="16">
        <v>5</v>
      </c>
      <c r="L211" s="16" t="s">
        <v>41</v>
      </c>
      <c r="M211" s="16">
        <v>2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160</v>
      </c>
      <c r="T211" s="16">
        <v>1818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93</v>
      </c>
      <c r="F212" s="16">
        <v>88</v>
      </c>
      <c r="G212" s="16">
        <v>5</v>
      </c>
      <c r="H212" s="16">
        <v>29</v>
      </c>
      <c r="I212" s="16">
        <v>37</v>
      </c>
      <c r="J212" s="16">
        <v>11</v>
      </c>
      <c r="K212" s="16">
        <v>3</v>
      </c>
      <c r="L212" s="16">
        <v>3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163</v>
      </c>
      <c r="T212" s="16">
        <v>1852</v>
      </c>
      <c r="U212" s="25">
        <v>5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122</v>
      </c>
      <c r="F213" s="16">
        <v>117</v>
      </c>
      <c r="G213" s="16">
        <v>2</v>
      </c>
      <c r="H213" s="16">
        <v>48</v>
      </c>
      <c r="I213" s="16">
        <v>55</v>
      </c>
      <c r="J213" s="16">
        <v>7</v>
      </c>
      <c r="K213" s="16">
        <v>4</v>
      </c>
      <c r="L213" s="16" t="s">
        <v>41</v>
      </c>
      <c r="M213" s="16">
        <v>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201</v>
      </c>
      <c r="T213" s="16">
        <v>1718</v>
      </c>
      <c r="U213" s="25">
        <v>5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538</v>
      </c>
      <c r="F214" s="16">
        <v>519</v>
      </c>
      <c r="G214" s="16">
        <v>27</v>
      </c>
      <c r="H214" s="16">
        <v>207</v>
      </c>
      <c r="I214" s="16">
        <v>221</v>
      </c>
      <c r="J214" s="16">
        <v>40</v>
      </c>
      <c r="K214" s="16">
        <v>16</v>
      </c>
      <c r="L214" s="16">
        <v>3</v>
      </c>
      <c r="M214" s="16">
        <v>5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878</v>
      </c>
      <c r="T214" s="16">
        <v>1692</v>
      </c>
      <c r="U214" s="25">
        <v>19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100</v>
      </c>
      <c r="F215" s="16">
        <v>97</v>
      </c>
      <c r="G215" s="16">
        <v>2</v>
      </c>
      <c r="H215" s="16">
        <v>40</v>
      </c>
      <c r="I215" s="16">
        <v>46</v>
      </c>
      <c r="J215" s="16">
        <v>4</v>
      </c>
      <c r="K215" s="16">
        <v>5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164</v>
      </c>
      <c r="T215" s="16">
        <v>1691</v>
      </c>
      <c r="U215" s="25">
        <v>3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116</v>
      </c>
      <c r="F216" s="16">
        <v>113</v>
      </c>
      <c r="G216" s="16">
        <v>3</v>
      </c>
      <c r="H216" s="16">
        <v>45</v>
      </c>
      <c r="I216" s="16">
        <v>53</v>
      </c>
      <c r="J216" s="16">
        <v>8</v>
      </c>
      <c r="K216" s="16">
        <v>3</v>
      </c>
      <c r="L216" s="16">
        <v>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192</v>
      </c>
      <c r="T216" s="16">
        <v>1699</v>
      </c>
      <c r="U216" s="25">
        <v>3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96</v>
      </c>
      <c r="F217" s="16">
        <v>94</v>
      </c>
      <c r="G217" s="16">
        <v>4</v>
      </c>
      <c r="H217" s="16">
        <v>32</v>
      </c>
      <c r="I217" s="16">
        <v>46</v>
      </c>
      <c r="J217" s="16">
        <v>10</v>
      </c>
      <c r="K217" s="16">
        <v>2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162</v>
      </c>
      <c r="T217" s="16">
        <v>1723</v>
      </c>
      <c r="U217" s="25">
        <v>2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95</v>
      </c>
      <c r="F218" s="16">
        <v>95</v>
      </c>
      <c r="G218" s="16" t="s">
        <v>41</v>
      </c>
      <c r="H218" s="16">
        <v>37</v>
      </c>
      <c r="I218" s="16">
        <v>53</v>
      </c>
      <c r="J218" s="16">
        <v>2</v>
      </c>
      <c r="K218" s="16">
        <v>1</v>
      </c>
      <c r="L218" s="16">
        <v>1</v>
      </c>
      <c r="M218" s="16">
        <v>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164</v>
      </c>
      <c r="T218" s="16">
        <v>1726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106</v>
      </c>
      <c r="F219" s="16">
        <v>102</v>
      </c>
      <c r="G219" s="16">
        <v>2</v>
      </c>
      <c r="H219" s="16">
        <v>37</v>
      </c>
      <c r="I219" s="16">
        <v>52</v>
      </c>
      <c r="J219" s="16">
        <v>6</v>
      </c>
      <c r="K219" s="16">
        <v>3</v>
      </c>
      <c r="L219" s="16">
        <v>2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181</v>
      </c>
      <c r="T219" s="16">
        <v>1775</v>
      </c>
      <c r="U219" s="25">
        <v>4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513</v>
      </c>
      <c r="F220" s="16">
        <v>501</v>
      </c>
      <c r="G220" s="16">
        <v>11</v>
      </c>
      <c r="H220" s="16">
        <v>191</v>
      </c>
      <c r="I220" s="16">
        <v>250</v>
      </c>
      <c r="J220" s="16">
        <v>30</v>
      </c>
      <c r="K220" s="16">
        <v>14</v>
      </c>
      <c r="L220" s="16">
        <v>4</v>
      </c>
      <c r="M220" s="16">
        <v>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863</v>
      </c>
      <c r="T220" s="16">
        <v>1723</v>
      </c>
      <c r="U220" s="25">
        <v>12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117</v>
      </c>
      <c r="F221" s="16">
        <v>116</v>
      </c>
      <c r="G221" s="16">
        <v>3</v>
      </c>
      <c r="H221" s="16">
        <v>40</v>
      </c>
      <c r="I221" s="16">
        <v>54</v>
      </c>
      <c r="J221" s="16">
        <v>14</v>
      </c>
      <c r="K221" s="16">
        <v>4</v>
      </c>
      <c r="L221" s="16">
        <v>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211</v>
      </c>
      <c r="T221" s="16">
        <v>1819</v>
      </c>
      <c r="U221" s="25">
        <v>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88</v>
      </c>
      <c r="F222" s="16">
        <v>87</v>
      </c>
      <c r="G222" s="16">
        <v>3</v>
      </c>
      <c r="H222" s="16">
        <v>34</v>
      </c>
      <c r="I222" s="16">
        <v>35</v>
      </c>
      <c r="J222" s="16">
        <v>10</v>
      </c>
      <c r="K222" s="16">
        <v>3</v>
      </c>
      <c r="L222" s="16">
        <v>2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156</v>
      </c>
      <c r="T222" s="16">
        <v>1793</v>
      </c>
      <c r="U222" s="25">
        <v>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118</v>
      </c>
      <c r="F223" s="16">
        <v>116</v>
      </c>
      <c r="G223" s="16">
        <v>2</v>
      </c>
      <c r="H223" s="16">
        <v>34</v>
      </c>
      <c r="I223" s="16">
        <v>71</v>
      </c>
      <c r="J223" s="16">
        <v>7</v>
      </c>
      <c r="K223" s="16">
        <v>2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205</v>
      </c>
      <c r="T223" s="16">
        <v>1767</v>
      </c>
      <c r="U223" s="25">
        <v>2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119</v>
      </c>
      <c r="F224" s="16">
        <v>113</v>
      </c>
      <c r="G224" s="16">
        <v>1</v>
      </c>
      <c r="H224" s="16">
        <v>44</v>
      </c>
      <c r="I224" s="16">
        <v>55</v>
      </c>
      <c r="J224" s="16">
        <v>10</v>
      </c>
      <c r="K224" s="16">
        <v>3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196</v>
      </c>
      <c r="T224" s="16">
        <v>1735</v>
      </c>
      <c r="U224" s="25">
        <v>6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130</v>
      </c>
      <c r="F225" s="16">
        <v>127</v>
      </c>
      <c r="G225" s="16">
        <v>4</v>
      </c>
      <c r="H225" s="16">
        <v>42</v>
      </c>
      <c r="I225" s="16">
        <v>61</v>
      </c>
      <c r="J225" s="16">
        <v>15</v>
      </c>
      <c r="K225" s="16">
        <v>5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229</v>
      </c>
      <c r="T225" s="16">
        <v>1803</v>
      </c>
      <c r="U225" s="25">
        <v>3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572</v>
      </c>
      <c r="F226" s="16">
        <v>559</v>
      </c>
      <c r="G226" s="16">
        <v>13</v>
      </c>
      <c r="H226" s="16">
        <v>194</v>
      </c>
      <c r="I226" s="16">
        <v>276</v>
      </c>
      <c r="J226" s="16">
        <v>56</v>
      </c>
      <c r="K226" s="16">
        <v>17</v>
      </c>
      <c r="L226" s="16">
        <v>3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997</v>
      </c>
      <c r="T226" s="16">
        <v>1784</v>
      </c>
      <c r="U226" s="25">
        <v>13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109</v>
      </c>
      <c r="F227" s="16">
        <v>107</v>
      </c>
      <c r="G227" s="16">
        <v>4</v>
      </c>
      <c r="H227" s="16">
        <v>31</v>
      </c>
      <c r="I227" s="16">
        <v>59</v>
      </c>
      <c r="J227" s="16">
        <v>8</v>
      </c>
      <c r="K227" s="16">
        <v>3</v>
      </c>
      <c r="L227" s="16">
        <v>2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195</v>
      </c>
      <c r="T227" s="16">
        <v>1822</v>
      </c>
      <c r="U227" s="25">
        <v>2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141</v>
      </c>
      <c r="F228" s="16">
        <v>134</v>
      </c>
      <c r="G228" s="16">
        <v>1</v>
      </c>
      <c r="H228" s="16">
        <v>46</v>
      </c>
      <c r="I228" s="16">
        <v>75</v>
      </c>
      <c r="J228" s="16">
        <v>9</v>
      </c>
      <c r="K228" s="16">
        <v>1</v>
      </c>
      <c r="L228" s="16">
        <v>2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237</v>
      </c>
      <c r="T228" s="16">
        <v>1769</v>
      </c>
      <c r="U228" s="25">
        <v>7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119</v>
      </c>
      <c r="F229" s="16">
        <v>115</v>
      </c>
      <c r="G229" s="16">
        <v>5</v>
      </c>
      <c r="H229" s="16">
        <v>34</v>
      </c>
      <c r="I229" s="16">
        <v>62</v>
      </c>
      <c r="J229" s="16">
        <v>11</v>
      </c>
      <c r="K229" s="16">
        <v>2</v>
      </c>
      <c r="L229" s="16" t="s">
        <v>41</v>
      </c>
      <c r="M229" s="16" t="s">
        <v>41</v>
      </c>
      <c r="N229" s="16" t="s">
        <v>41</v>
      </c>
      <c r="O229" s="16">
        <v>1</v>
      </c>
      <c r="P229" s="16" t="s">
        <v>41</v>
      </c>
      <c r="Q229" s="16" t="s">
        <v>41</v>
      </c>
      <c r="R229" s="16" t="s">
        <v>41</v>
      </c>
      <c r="S229" s="16">
        <v>207</v>
      </c>
      <c r="T229" s="16">
        <v>1800</v>
      </c>
      <c r="U229" s="25">
        <v>4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121</v>
      </c>
      <c r="F230" s="16">
        <v>117</v>
      </c>
      <c r="G230" s="16">
        <v>4</v>
      </c>
      <c r="H230" s="16">
        <v>38</v>
      </c>
      <c r="I230" s="16">
        <v>61</v>
      </c>
      <c r="J230" s="16">
        <v>11</v>
      </c>
      <c r="K230" s="16" t="s">
        <v>41</v>
      </c>
      <c r="L230" s="16">
        <v>3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208</v>
      </c>
      <c r="T230" s="16">
        <v>1778</v>
      </c>
      <c r="U230" s="25">
        <v>4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102</v>
      </c>
      <c r="F231" s="16">
        <v>101</v>
      </c>
      <c r="G231" s="16">
        <v>6</v>
      </c>
      <c r="H231" s="16">
        <v>27</v>
      </c>
      <c r="I231" s="16">
        <v>49</v>
      </c>
      <c r="J231" s="16">
        <v>17</v>
      </c>
      <c r="K231" s="16">
        <v>1</v>
      </c>
      <c r="L231" s="16">
        <v>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185</v>
      </c>
      <c r="T231" s="16">
        <v>1832</v>
      </c>
      <c r="U231" s="25">
        <v>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592</v>
      </c>
      <c r="F232" s="16">
        <v>574</v>
      </c>
      <c r="G232" s="16">
        <v>20</v>
      </c>
      <c r="H232" s="16">
        <v>176</v>
      </c>
      <c r="I232" s="16">
        <v>306</v>
      </c>
      <c r="J232" s="16">
        <v>56</v>
      </c>
      <c r="K232" s="16">
        <v>7</v>
      </c>
      <c r="L232" s="16">
        <v>8</v>
      </c>
      <c r="M232" s="16" t="s">
        <v>41</v>
      </c>
      <c r="N232" s="16" t="s">
        <v>41</v>
      </c>
      <c r="O232" s="16">
        <v>1</v>
      </c>
      <c r="P232" s="16" t="s">
        <v>41</v>
      </c>
      <c r="Q232" s="16" t="s">
        <v>41</v>
      </c>
      <c r="R232" s="16" t="s">
        <v>41</v>
      </c>
      <c r="S232" s="16">
        <v>1032</v>
      </c>
      <c r="T232" s="16">
        <v>1798</v>
      </c>
      <c r="U232" s="25">
        <v>18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96</v>
      </c>
      <c r="F233" s="16">
        <v>94</v>
      </c>
      <c r="G233" s="16">
        <v>1</v>
      </c>
      <c r="H233" s="16">
        <v>33</v>
      </c>
      <c r="I233" s="16">
        <v>49</v>
      </c>
      <c r="J233" s="16">
        <v>8</v>
      </c>
      <c r="K233" s="16">
        <v>2</v>
      </c>
      <c r="L233" s="16" t="s">
        <v>41</v>
      </c>
      <c r="M233" s="16">
        <v>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169</v>
      </c>
      <c r="T233" s="16">
        <v>1798</v>
      </c>
      <c r="U233" s="25">
        <v>2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118</v>
      </c>
      <c r="F234" s="16">
        <v>113</v>
      </c>
      <c r="G234" s="16">
        <v>2</v>
      </c>
      <c r="H234" s="16">
        <v>38</v>
      </c>
      <c r="I234" s="16">
        <v>61</v>
      </c>
      <c r="J234" s="16">
        <v>9</v>
      </c>
      <c r="K234" s="16">
        <v>2</v>
      </c>
      <c r="L234" s="16">
        <v>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200</v>
      </c>
      <c r="T234" s="16">
        <v>1770</v>
      </c>
      <c r="U234" s="25">
        <v>5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84</v>
      </c>
      <c r="F235" s="16">
        <v>82</v>
      </c>
      <c r="G235" s="16">
        <v>2</v>
      </c>
      <c r="H235" s="16">
        <v>21</v>
      </c>
      <c r="I235" s="16">
        <v>52</v>
      </c>
      <c r="J235" s="16">
        <v>6</v>
      </c>
      <c r="K235" s="16">
        <v>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147</v>
      </c>
      <c r="T235" s="16">
        <v>1793</v>
      </c>
      <c r="U235" s="25">
        <v>2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69</v>
      </c>
      <c r="F236" s="16">
        <v>67</v>
      </c>
      <c r="G236" s="16">
        <v>3</v>
      </c>
      <c r="H236" s="16">
        <v>20</v>
      </c>
      <c r="I236" s="16">
        <v>38</v>
      </c>
      <c r="J236" s="16">
        <v>3</v>
      </c>
      <c r="K236" s="16">
        <v>2</v>
      </c>
      <c r="L236" s="16" t="s">
        <v>41</v>
      </c>
      <c r="M236" s="16" t="s">
        <v>41</v>
      </c>
      <c r="N236" s="16">
        <v>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120</v>
      </c>
      <c r="T236" s="16">
        <v>1791</v>
      </c>
      <c r="U236" s="25">
        <v>2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68</v>
      </c>
      <c r="F237" s="16">
        <v>66</v>
      </c>
      <c r="G237" s="16">
        <v>3</v>
      </c>
      <c r="H237" s="16">
        <v>22</v>
      </c>
      <c r="I237" s="16">
        <v>35</v>
      </c>
      <c r="J237" s="16">
        <v>4</v>
      </c>
      <c r="K237" s="16" t="s">
        <v>41</v>
      </c>
      <c r="L237" s="16">
        <v>2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114</v>
      </c>
      <c r="T237" s="16">
        <v>1727</v>
      </c>
      <c r="U237" s="25">
        <v>2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435</v>
      </c>
      <c r="F238" s="16">
        <v>422</v>
      </c>
      <c r="G238" s="16">
        <v>11</v>
      </c>
      <c r="H238" s="16">
        <v>134</v>
      </c>
      <c r="I238" s="16">
        <v>235</v>
      </c>
      <c r="J238" s="16">
        <v>30</v>
      </c>
      <c r="K238" s="16">
        <v>7</v>
      </c>
      <c r="L238" s="16">
        <v>3</v>
      </c>
      <c r="M238" s="16">
        <v>1</v>
      </c>
      <c r="N238" s="16">
        <v>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750</v>
      </c>
      <c r="T238" s="16">
        <v>1777</v>
      </c>
      <c r="U238" s="25">
        <v>13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424</v>
      </c>
      <c r="F239" s="16">
        <v>407</v>
      </c>
      <c r="G239" s="16">
        <v>10</v>
      </c>
      <c r="H239" s="16">
        <v>108</v>
      </c>
      <c r="I239" s="16">
        <v>210</v>
      </c>
      <c r="J239" s="16">
        <v>57</v>
      </c>
      <c r="K239" s="16">
        <v>11</v>
      </c>
      <c r="L239" s="16">
        <v>8</v>
      </c>
      <c r="M239" s="16" t="s">
        <v>41</v>
      </c>
      <c r="N239" s="16">
        <v>2</v>
      </c>
      <c r="O239" s="16" t="s">
        <v>41</v>
      </c>
      <c r="P239" s="16" t="s">
        <v>41</v>
      </c>
      <c r="Q239" s="16">
        <v>1</v>
      </c>
      <c r="R239" s="16">
        <v>10</v>
      </c>
      <c r="S239" s="16">
        <v>807</v>
      </c>
      <c r="T239" s="16">
        <v>1983</v>
      </c>
      <c r="U239" s="25">
        <v>17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2588</v>
      </c>
      <c r="F242" s="16">
        <v>2418</v>
      </c>
      <c r="G242" s="16">
        <v>199</v>
      </c>
      <c r="H242" s="16">
        <v>929</v>
      </c>
      <c r="I242" s="16">
        <v>975</v>
      </c>
      <c r="J242" s="16">
        <v>238</v>
      </c>
      <c r="K242" s="16">
        <v>61</v>
      </c>
      <c r="L242" s="16">
        <v>9</v>
      </c>
      <c r="M242" s="16">
        <v>7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3924</v>
      </c>
      <c r="T242" s="16">
        <v>1623</v>
      </c>
      <c r="U242" s="25">
        <v>170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398</v>
      </c>
      <c r="F243" s="16">
        <v>353</v>
      </c>
      <c r="G243" s="16">
        <v>96</v>
      </c>
      <c r="H243" s="16">
        <v>152</v>
      </c>
      <c r="I243" s="16">
        <v>80</v>
      </c>
      <c r="J243" s="16">
        <v>22</v>
      </c>
      <c r="K243" s="16">
        <v>3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390</v>
      </c>
      <c r="T243" s="16">
        <v>1105</v>
      </c>
      <c r="U243" s="25">
        <v>45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3270</v>
      </c>
      <c r="F244" s="16">
        <v>3086</v>
      </c>
      <c r="G244" s="16">
        <v>214</v>
      </c>
      <c r="H244" s="16">
        <v>1184</v>
      </c>
      <c r="I244" s="16">
        <v>1299</v>
      </c>
      <c r="J244" s="16">
        <v>285</v>
      </c>
      <c r="K244" s="16">
        <v>81</v>
      </c>
      <c r="L244" s="16">
        <v>15</v>
      </c>
      <c r="M244" s="16">
        <v>8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5084</v>
      </c>
      <c r="T244" s="16">
        <v>1647</v>
      </c>
      <c r="U244" s="25">
        <v>184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1854</v>
      </c>
      <c r="F245" s="50">
        <v>1795</v>
      </c>
      <c r="G245" s="50">
        <v>50</v>
      </c>
      <c r="H245" s="50">
        <v>548</v>
      </c>
      <c r="I245" s="50">
        <v>953</v>
      </c>
      <c r="J245" s="50">
        <v>182</v>
      </c>
      <c r="K245" s="50">
        <v>36</v>
      </c>
      <c r="L245" s="50">
        <v>20</v>
      </c>
      <c r="M245" s="50">
        <v>1</v>
      </c>
      <c r="N245" s="50">
        <v>3</v>
      </c>
      <c r="O245" s="50">
        <v>1</v>
      </c>
      <c r="P245" s="50" t="s">
        <v>41</v>
      </c>
      <c r="Q245" s="50">
        <v>1</v>
      </c>
      <c r="R245" s="50">
        <v>10</v>
      </c>
      <c r="S245" s="50">
        <v>3289</v>
      </c>
      <c r="T245" s="50">
        <v>1832</v>
      </c>
      <c r="U245" s="51">
        <v>59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142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3724</v>
      </c>
      <c r="F16" s="20">
        <v>3659</v>
      </c>
      <c r="G16" s="20">
        <v>223</v>
      </c>
      <c r="H16" s="20">
        <v>864</v>
      </c>
      <c r="I16" s="20">
        <v>1961</v>
      </c>
      <c r="J16" s="20">
        <v>465</v>
      </c>
      <c r="K16" s="20">
        <v>87</v>
      </c>
      <c r="L16" s="20">
        <v>37</v>
      </c>
      <c r="M16" s="20">
        <v>9</v>
      </c>
      <c r="N16" s="20">
        <v>7</v>
      </c>
      <c r="O16" s="20">
        <v>4</v>
      </c>
      <c r="P16" s="20">
        <v>2</v>
      </c>
      <c r="Q16" s="20" t="s">
        <v>41</v>
      </c>
      <c r="R16" s="20" t="s">
        <v>41</v>
      </c>
      <c r="S16" s="20">
        <v>6867</v>
      </c>
      <c r="T16" s="20">
        <v>1877</v>
      </c>
      <c r="U16" s="21">
        <v>65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 t="s">
        <v>41</v>
      </c>
      <c r="F20" s="16" t="s">
        <v>41</v>
      </c>
      <c r="G20" s="16" t="s">
        <v>41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 t="s">
        <v>41</v>
      </c>
      <c r="F21" s="16" t="s">
        <v>41</v>
      </c>
      <c r="G21" s="16" t="s">
        <v>41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3</v>
      </c>
      <c r="F22" s="16">
        <v>3</v>
      </c>
      <c r="G22" s="16">
        <v>2</v>
      </c>
      <c r="H22" s="16">
        <v>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1</v>
      </c>
      <c r="T22" s="16">
        <v>333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5</v>
      </c>
      <c r="F23" s="16">
        <v>5</v>
      </c>
      <c r="G23" s="16">
        <v>3</v>
      </c>
      <c r="H23" s="16">
        <v>2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2</v>
      </c>
      <c r="T23" s="16">
        <v>400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8</v>
      </c>
      <c r="F24" s="16">
        <v>8</v>
      </c>
      <c r="G24" s="16">
        <v>5</v>
      </c>
      <c r="H24" s="16">
        <v>3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3</v>
      </c>
      <c r="T24" s="16">
        <v>375</v>
      </c>
      <c r="U24" s="25" t="s">
        <v>41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13</v>
      </c>
      <c r="F25" s="16">
        <v>12</v>
      </c>
      <c r="G25" s="16">
        <v>3</v>
      </c>
      <c r="H25" s="16">
        <v>5</v>
      </c>
      <c r="I25" s="16">
        <v>4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13</v>
      </c>
      <c r="T25" s="16">
        <v>1083</v>
      </c>
      <c r="U25" s="25">
        <v>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15</v>
      </c>
      <c r="F26" s="16">
        <v>15</v>
      </c>
      <c r="G26" s="16">
        <v>8</v>
      </c>
      <c r="H26" s="16">
        <v>6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8</v>
      </c>
      <c r="T26" s="16">
        <v>533</v>
      </c>
      <c r="U26" s="25" t="s">
        <v>41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29</v>
      </c>
      <c r="F27" s="16">
        <v>27</v>
      </c>
      <c r="G27" s="16">
        <v>8</v>
      </c>
      <c r="H27" s="16">
        <v>10</v>
      </c>
      <c r="I27" s="16">
        <v>8</v>
      </c>
      <c r="J27" s="16">
        <v>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29</v>
      </c>
      <c r="T27" s="16">
        <v>1074</v>
      </c>
      <c r="U27" s="25">
        <v>2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27</v>
      </c>
      <c r="F28" s="16">
        <v>25</v>
      </c>
      <c r="G28" s="16">
        <v>6</v>
      </c>
      <c r="H28" s="16">
        <v>16</v>
      </c>
      <c r="I28" s="16">
        <v>3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22</v>
      </c>
      <c r="T28" s="16">
        <v>880</v>
      </c>
      <c r="U28" s="25">
        <v>2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56</v>
      </c>
      <c r="F29" s="16">
        <v>52</v>
      </c>
      <c r="G29" s="16">
        <v>13</v>
      </c>
      <c r="H29" s="16">
        <v>16</v>
      </c>
      <c r="I29" s="16">
        <v>17</v>
      </c>
      <c r="J29" s="16">
        <v>4</v>
      </c>
      <c r="K29" s="16">
        <v>2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70</v>
      </c>
      <c r="T29" s="16">
        <v>1346</v>
      </c>
      <c r="U29" s="25">
        <v>4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140</v>
      </c>
      <c r="F30" s="16">
        <v>131</v>
      </c>
      <c r="G30" s="16">
        <v>38</v>
      </c>
      <c r="H30" s="16">
        <v>53</v>
      </c>
      <c r="I30" s="16">
        <v>33</v>
      </c>
      <c r="J30" s="16">
        <v>5</v>
      </c>
      <c r="K30" s="16">
        <v>2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142</v>
      </c>
      <c r="T30" s="16">
        <v>1084</v>
      </c>
      <c r="U30" s="25">
        <v>9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28</v>
      </c>
      <c r="F31" s="16">
        <v>28</v>
      </c>
      <c r="G31" s="16">
        <v>13</v>
      </c>
      <c r="H31" s="16">
        <v>8</v>
      </c>
      <c r="I31" s="16">
        <v>3</v>
      </c>
      <c r="J31" s="16">
        <v>3</v>
      </c>
      <c r="K31" s="16">
        <v>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27</v>
      </c>
      <c r="T31" s="16">
        <v>964</v>
      </c>
      <c r="U31" s="25" t="s">
        <v>41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35</v>
      </c>
      <c r="F32" s="16">
        <v>34</v>
      </c>
      <c r="G32" s="16">
        <v>10</v>
      </c>
      <c r="H32" s="16">
        <v>9</v>
      </c>
      <c r="I32" s="16">
        <v>12</v>
      </c>
      <c r="J32" s="16">
        <v>3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42</v>
      </c>
      <c r="T32" s="16">
        <v>1235</v>
      </c>
      <c r="U32" s="25">
        <v>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28</v>
      </c>
      <c r="F33" s="16">
        <v>27</v>
      </c>
      <c r="G33" s="16">
        <v>5</v>
      </c>
      <c r="H33" s="16">
        <v>14</v>
      </c>
      <c r="I33" s="16">
        <v>7</v>
      </c>
      <c r="J33" s="16">
        <v>1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31</v>
      </c>
      <c r="T33" s="16">
        <v>1148</v>
      </c>
      <c r="U33" s="25">
        <v>1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46</v>
      </c>
      <c r="F34" s="16">
        <v>46</v>
      </c>
      <c r="G34" s="16">
        <v>8</v>
      </c>
      <c r="H34" s="16">
        <v>16</v>
      </c>
      <c r="I34" s="16">
        <v>17</v>
      </c>
      <c r="J34" s="16">
        <v>4</v>
      </c>
      <c r="K34" s="16">
        <v>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66</v>
      </c>
      <c r="T34" s="16">
        <v>1435</v>
      </c>
      <c r="U34" s="25" t="s">
        <v>41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42</v>
      </c>
      <c r="F35" s="16">
        <v>41</v>
      </c>
      <c r="G35" s="16">
        <v>10</v>
      </c>
      <c r="H35" s="16">
        <v>10</v>
      </c>
      <c r="I35" s="16">
        <v>14</v>
      </c>
      <c r="J35" s="16">
        <v>6</v>
      </c>
      <c r="K35" s="16" t="s">
        <v>41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61</v>
      </c>
      <c r="T35" s="16">
        <v>1488</v>
      </c>
      <c r="U35" s="25">
        <v>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179</v>
      </c>
      <c r="F36" s="31">
        <v>176</v>
      </c>
      <c r="G36" s="31">
        <v>46</v>
      </c>
      <c r="H36" s="31">
        <v>57</v>
      </c>
      <c r="I36" s="31">
        <v>53</v>
      </c>
      <c r="J36" s="31">
        <v>17</v>
      </c>
      <c r="K36" s="31">
        <v>2</v>
      </c>
      <c r="L36" s="31">
        <v>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227</v>
      </c>
      <c r="T36" s="31">
        <v>1290</v>
      </c>
      <c r="U36" s="32">
        <v>3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46</v>
      </c>
      <c r="F37" s="31">
        <v>43</v>
      </c>
      <c r="G37" s="31">
        <v>5</v>
      </c>
      <c r="H37" s="31">
        <v>13</v>
      </c>
      <c r="I37" s="31">
        <v>22</v>
      </c>
      <c r="J37" s="31">
        <v>3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66</v>
      </c>
      <c r="T37" s="31">
        <v>1535</v>
      </c>
      <c r="U37" s="32">
        <v>3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50</v>
      </c>
      <c r="F38" s="31">
        <v>47</v>
      </c>
      <c r="G38" s="31">
        <v>7</v>
      </c>
      <c r="H38" s="31">
        <v>14</v>
      </c>
      <c r="I38" s="31">
        <v>20</v>
      </c>
      <c r="J38" s="31">
        <v>4</v>
      </c>
      <c r="K38" s="31">
        <v>1</v>
      </c>
      <c r="L38" s="31">
        <v>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75</v>
      </c>
      <c r="T38" s="31">
        <v>1596</v>
      </c>
      <c r="U38" s="32">
        <v>3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61</v>
      </c>
      <c r="F39" s="31">
        <v>61</v>
      </c>
      <c r="G39" s="31">
        <v>9</v>
      </c>
      <c r="H39" s="31">
        <v>19</v>
      </c>
      <c r="I39" s="31">
        <v>22</v>
      </c>
      <c r="J39" s="31">
        <v>7</v>
      </c>
      <c r="K39" s="31">
        <v>4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100</v>
      </c>
      <c r="T39" s="31">
        <v>1639</v>
      </c>
      <c r="U39" s="32" t="s">
        <v>41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58</v>
      </c>
      <c r="F40" s="31">
        <v>56</v>
      </c>
      <c r="G40" s="31">
        <v>6</v>
      </c>
      <c r="H40" s="31">
        <v>15</v>
      </c>
      <c r="I40" s="31">
        <v>29</v>
      </c>
      <c r="J40" s="31">
        <v>6</v>
      </c>
      <c r="K40" s="31" t="s">
        <v>41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91</v>
      </c>
      <c r="T40" s="31">
        <v>1625</v>
      </c>
      <c r="U40" s="32">
        <v>2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57</v>
      </c>
      <c r="F41" s="31">
        <v>55</v>
      </c>
      <c r="G41" s="31">
        <v>6</v>
      </c>
      <c r="H41" s="31">
        <v>11</v>
      </c>
      <c r="I41" s="31">
        <v>28</v>
      </c>
      <c r="J41" s="31">
        <v>8</v>
      </c>
      <c r="K41" s="31">
        <v>1</v>
      </c>
      <c r="L41" s="31">
        <v>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100</v>
      </c>
      <c r="T41" s="31">
        <v>1818</v>
      </c>
      <c r="U41" s="32">
        <v>2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272</v>
      </c>
      <c r="F42" s="16">
        <v>262</v>
      </c>
      <c r="G42" s="16">
        <v>33</v>
      </c>
      <c r="H42" s="16">
        <v>72</v>
      </c>
      <c r="I42" s="16">
        <v>121</v>
      </c>
      <c r="J42" s="16">
        <v>28</v>
      </c>
      <c r="K42" s="16">
        <v>6</v>
      </c>
      <c r="L42" s="16">
        <v>2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432</v>
      </c>
      <c r="T42" s="16">
        <v>1649</v>
      </c>
      <c r="U42" s="25">
        <v>10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76</v>
      </c>
      <c r="F43" s="16">
        <v>74</v>
      </c>
      <c r="G43" s="16">
        <v>7</v>
      </c>
      <c r="H43" s="16">
        <v>19</v>
      </c>
      <c r="I43" s="16">
        <v>33</v>
      </c>
      <c r="J43" s="16">
        <v>12</v>
      </c>
      <c r="K43" s="16">
        <v>3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133</v>
      </c>
      <c r="T43" s="16">
        <v>1797</v>
      </c>
      <c r="U43" s="25">
        <v>2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63</v>
      </c>
      <c r="F44" s="16">
        <v>63</v>
      </c>
      <c r="G44" s="16">
        <v>1</v>
      </c>
      <c r="H44" s="16">
        <v>16</v>
      </c>
      <c r="I44" s="16">
        <v>35</v>
      </c>
      <c r="J44" s="16">
        <v>10</v>
      </c>
      <c r="K44" s="16">
        <v>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120</v>
      </c>
      <c r="T44" s="16">
        <v>1905</v>
      </c>
      <c r="U44" s="25" t="s">
        <v>41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64</v>
      </c>
      <c r="F45" s="16">
        <v>64</v>
      </c>
      <c r="G45" s="16">
        <v>2</v>
      </c>
      <c r="H45" s="16">
        <v>17</v>
      </c>
      <c r="I45" s="16">
        <v>37</v>
      </c>
      <c r="J45" s="16">
        <v>5</v>
      </c>
      <c r="K45" s="16">
        <v>1</v>
      </c>
      <c r="L45" s="16" t="s">
        <v>41</v>
      </c>
      <c r="M45" s="16">
        <v>2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122</v>
      </c>
      <c r="T45" s="16">
        <v>1906</v>
      </c>
      <c r="U45" s="25" t="s">
        <v>41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88</v>
      </c>
      <c r="F46" s="16">
        <v>88</v>
      </c>
      <c r="G46" s="16">
        <v>2</v>
      </c>
      <c r="H46" s="16">
        <v>22</v>
      </c>
      <c r="I46" s="16">
        <v>43</v>
      </c>
      <c r="J46" s="16">
        <v>16</v>
      </c>
      <c r="K46" s="16">
        <v>2</v>
      </c>
      <c r="L46" s="16">
        <v>2</v>
      </c>
      <c r="M46" s="16" t="s">
        <v>41</v>
      </c>
      <c r="N46" s="16">
        <v>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181</v>
      </c>
      <c r="T46" s="16">
        <v>2057</v>
      </c>
      <c r="U46" s="25" t="s">
        <v>41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56</v>
      </c>
      <c r="F47" s="16">
        <v>56</v>
      </c>
      <c r="G47" s="16">
        <v>1</v>
      </c>
      <c r="H47" s="16">
        <v>10</v>
      </c>
      <c r="I47" s="16">
        <v>31</v>
      </c>
      <c r="J47" s="16">
        <v>11</v>
      </c>
      <c r="K47" s="16">
        <v>1</v>
      </c>
      <c r="L47" s="16">
        <v>2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119</v>
      </c>
      <c r="T47" s="16">
        <v>2125</v>
      </c>
      <c r="U47" s="25" t="s">
        <v>41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347</v>
      </c>
      <c r="F48" s="16">
        <v>345</v>
      </c>
      <c r="G48" s="16">
        <v>13</v>
      </c>
      <c r="H48" s="16">
        <v>84</v>
      </c>
      <c r="I48" s="16">
        <v>179</v>
      </c>
      <c r="J48" s="16">
        <v>54</v>
      </c>
      <c r="K48" s="16">
        <v>8</v>
      </c>
      <c r="L48" s="16">
        <v>4</v>
      </c>
      <c r="M48" s="16">
        <v>2</v>
      </c>
      <c r="N48" s="16">
        <v>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675</v>
      </c>
      <c r="T48" s="16">
        <v>1957</v>
      </c>
      <c r="U48" s="25">
        <v>2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61</v>
      </c>
      <c r="F49" s="16">
        <v>59</v>
      </c>
      <c r="G49" s="16">
        <v>1</v>
      </c>
      <c r="H49" s="16">
        <v>14</v>
      </c>
      <c r="I49" s="16">
        <v>28</v>
      </c>
      <c r="J49" s="16">
        <v>14</v>
      </c>
      <c r="K49" s="16">
        <v>2</v>
      </c>
      <c r="L49" s="16" t="s">
        <v>41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120</v>
      </c>
      <c r="T49" s="16">
        <v>2034</v>
      </c>
      <c r="U49" s="25">
        <v>2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78</v>
      </c>
      <c r="F50" s="16">
        <v>78</v>
      </c>
      <c r="G50" s="16">
        <v>3</v>
      </c>
      <c r="H50" s="16">
        <v>25</v>
      </c>
      <c r="I50" s="16">
        <v>39</v>
      </c>
      <c r="J50" s="16">
        <v>8</v>
      </c>
      <c r="K50" s="16">
        <v>2</v>
      </c>
      <c r="L50" s="16" t="s">
        <v>41</v>
      </c>
      <c r="M50" s="16" t="s">
        <v>41</v>
      </c>
      <c r="N50" s="16" t="s">
        <v>41</v>
      </c>
      <c r="O50" s="16">
        <v>1</v>
      </c>
      <c r="P50" s="16" t="s">
        <v>41</v>
      </c>
      <c r="Q50" s="16" t="s">
        <v>41</v>
      </c>
      <c r="R50" s="16" t="s">
        <v>41</v>
      </c>
      <c r="S50" s="16">
        <v>143</v>
      </c>
      <c r="T50" s="16">
        <v>1833</v>
      </c>
      <c r="U50" s="25" t="s">
        <v>41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68</v>
      </c>
      <c r="F51" s="16">
        <v>67</v>
      </c>
      <c r="G51" s="16">
        <v>5</v>
      </c>
      <c r="H51" s="16">
        <v>14</v>
      </c>
      <c r="I51" s="16">
        <v>37</v>
      </c>
      <c r="J51" s="16">
        <v>6</v>
      </c>
      <c r="K51" s="16">
        <v>3</v>
      </c>
      <c r="L51" s="16">
        <v>2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128</v>
      </c>
      <c r="T51" s="16">
        <v>1910</v>
      </c>
      <c r="U51" s="25">
        <v>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72</v>
      </c>
      <c r="F52" s="16">
        <v>72</v>
      </c>
      <c r="G52" s="16">
        <v>3</v>
      </c>
      <c r="H52" s="16">
        <v>19</v>
      </c>
      <c r="I52" s="16">
        <v>38</v>
      </c>
      <c r="J52" s="16">
        <v>11</v>
      </c>
      <c r="K52" s="16">
        <v>1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132</v>
      </c>
      <c r="T52" s="16">
        <v>1833</v>
      </c>
      <c r="U52" s="25" t="s">
        <v>41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82</v>
      </c>
      <c r="F53" s="16">
        <v>82</v>
      </c>
      <c r="G53" s="16">
        <v>2</v>
      </c>
      <c r="H53" s="16">
        <v>18</v>
      </c>
      <c r="I53" s="16">
        <v>52</v>
      </c>
      <c r="J53" s="16">
        <v>6</v>
      </c>
      <c r="K53" s="16">
        <v>2</v>
      </c>
      <c r="L53" s="16">
        <v>2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158</v>
      </c>
      <c r="T53" s="16">
        <v>1927</v>
      </c>
      <c r="U53" s="25" t="s">
        <v>41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361</v>
      </c>
      <c r="F54" s="16">
        <v>358</v>
      </c>
      <c r="G54" s="16">
        <v>14</v>
      </c>
      <c r="H54" s="16">
        <v>90</v>
      </c>
      <c r="I54" s="16">
        <v>194</v>
      </c>
      <c r="J54" s="16">
        <v>45</v>
      </c>
      <c r="K54" s="16">
        <v>10</v>
      </c>
      <c r="L54" s="16">
        <v>4</v>
      </c>
      <c r="M54" s="16" t="s">
        <v>41</v>
      </c>
      <c r="N54" s="16" t="s">
        <v>41</v>
      </c>
      <c r="O54" s="16">
        <v>1</v>
      </c>
      <c r="P54" s="16" t="s">
        <v>41</v>
      </c>
      <c r="Q54" s="16" t="s">
        <v>41</v>
      </c>
      <c r="R54" s="16" t="s">
        <v>41</v>
      </c>
      <c r="S54" s="16">
        <v>681</v>
      </c>
      <c r="T54" s="16">
        <v>1902</v>
      </c>
      <c r="U54" s="25">
        <v>3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96</v>
      </c>
      <c r="F55" s="16">
        <v>96</v>
      </c>
      <c r="G55" s="16">
        <v>6</v>
      </c>
      <c r="H55" s="16">
        <v>25</v>
      </c>
      <c r="I55" s="16">
        <v>43</v>
      </c>
      <c r="J55" s="16">
        <v>12</v>
      </c>
      <c r="K55" s="16">
        <v>3</v>
      </c>
      <c r="L55" s="16">
        <v>2</v>
      </c>
      <c r="M55" s="16">
        <v>2</v>
      </c>
      <c r="N55" s="16">
        <v>2</v>
      </c>
      <c r="O55" s="16">
        <v>1</v>
      </c>
      <c r="P55" s="16" t="s">
        <v>41</v>
      </c>
      <c r="Q55" s="16" t="s">
        <v>41</v>
      </c>
      <c r="R55" s="16" t="s">
        <v>41</v>
      </c>
      <c r="S55" s="16">
        <v>203</v>
      </c>
      <c r="T55" s="16">
        <v>2115</v>
      </c>
      <c r="U55" s="25" t="s">
        <v>41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75</v>
      </c>
      <c r="F56" s="16">
        <v>74</v>
      </c>
      <c r="G56" s="16">
        <v>2</v>
      </c>
      <c r="H56" s="16">
        <v>19</v>
      </c>
      <c r="I56" s="16">
        <v>42</v>
      </c>
      <c r="J56" s="16">
        <v>6</v>
      </c>
      <c r="K56" s="16" t="s">
        <v>41</v>
      </c>
      <c r="L56" s="16">
        <v>3</v>
      </c>
      <c r="M56" s="16">
        <v>1</v>
      </c>
      <c r="N56" s="16">
        <v>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149</v>
      </c>
      <c r="T56" s="16">
        <v>2014</v>
      </c>
      <c r="U56" s="25">
        <v>1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72</v>
      </c>
      <c r="F57" s="16">
        <v>68</v>
      </c>
      <c r="G57" s="16">
        <v>3</v>
      </c>
      <c r="H57" s="16">
        <v>29</v>
      </c>
      <c r="I57" s="16">
        <v>30</v>
      </c>
      <c r="J57" s="16">
        <v>6</v>
      </c>
      <c r="K57" s="16" t="s">
        <v>41</v>
      </c>
      <c r="L57" s="16" t="s">
        <v>41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107</v>
      </c>
      <c r="T57" s="16">
        <v>1574</v>
      </c>
      <c r="U57" s="25">
        <v>4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95</v>
      </c>
      <c r="F58" s="16">
        <v>94</v>
      </c>
      <c r="G58" s="16">
        <v>2</v>
      </c>
      <c r="H58" s="16">
        <v>32</v>
      </c>
      <c r="I58" s="16">
        <v>53</v>
      </c>
      <c r="J58" s="16">
        <v>5</v>
      </c>
      <c r="K58" s="16">
        <v>2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161</v>
      </c>
      <c r="T58" s="16">
        <v>1713</v>
      </c>
      <c r="U58" s="25">
        <v>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83</v>
      </c>
      <c r="F59" s="16">
        <v>82</v>
      </c>
      <c r="G59" s="16" t="s">
        <v>41</v>
      </c>
      <c r="H59" s="16">
        <v>26</v>
      </c>
      <c r="I59" s="16">
        <v>46</v>
      </c>
      <c r="J59" s="16">
        <v>8</v>
      </c>
      <c r="K59" s="16">
        <v>2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150</v>
      </c>
      <c r="T59" s="16">
        <v>1829</v>
      </c>
      <c r="U59" s="25">
        <v>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421</v>
      </c>
      <c r="F60" s="16">
        <v>414</v>
      </c>
      <c r="G60" s="16">
        <v>13</v>
      </c>
      <c r="H60" s="16">
        <v>131</v>
      </c>
      <c r="I60" s="16">
        <v>214</v>
      </c>
      <c r="J60" s="16">
        <v>37</v>
      </c>
      <c r="K60" s="16">
        <v>7</v>
      </c>
      <c r="L60" s="16">
        <v>5</v>
      </c>
      <c r="M60" s="16">
        <v>3</v>
      </c>
      <c r="N60" s="16">
        <v>3</v>
      </c>
      <c r="O60" s="16">
        <v>1</v>
      </c>
      <c r="P60" s="16" t="s">
        <v>41</v>
      </c>
      <c r="Q60" s="16" t="s">
        <v>41</v>
      </c>
      <c r="R60" s="16" t="s">
        <v>41</v>
      </c>
      <c r="S60" s="16">
        <v>770</v>
      </c>
      <c r="T60" s="16">
        <v>1860</v>
      </c>
      <c r="U60" s="25">
        <v>7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89</v>
      </c>
      <c r="F61" s="16">
        <v>88</v>
      </c>
      <c r="G61" s="16">
        <v>4</v>
      </c>
      <c r="H61" s="16">
        <v>23</v>
      </c>
      <c r="I61" s="16">
        <v>40</v>
      </c>
      <c r="J61" s="16">
        <v>15</v>
      </c>
      <c r="K61" s="16">
        <v>2</v>
      </c>
      <c r="L61" s="16">
        <v>3</v>
      </c>
      <c r="M61" s="16" t="s">
        <v>41</v>
      </c>
      <c r="N61" s="16" t="s">
        <v>41</v>
      </c>
      <c r="O61" s="16">
        <v>1</v>
      </c>
      <c r="P61" s="16" t="s">
        <v>41</v>
      </c>
      <c r="Q61" s="16" t="s">
        <v>41</v>
      </c>
      <c r="R61" s="16" t="s">
        <v>41</v>
      </c>
      <c r="S61" s="16">
        <v>179</v>
      </c>
      <c r="T61" s="16">
        <v>2034</v>
      </c>
      <c r="U61" s="25">
        <v>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72</v>
      </c>
      <c r="F62" s="16">
        <v>70</v>
      </c>
      <c r="G62" s="16">
        <v>2</v>
      </c>
      <c r="H62" s="16">
        <v>16</v>
      </c>
      <c r="I62" s="16">
        <v>44</v>
      </c>
      <c r="J62" s="16">
        <v>8</v>
      </c>
      <c r="K62" s="16" t="s">
        <v>41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128</v>
      </c>
      <c r="T62" s="16">
        <v>1829</v>
      </c>
      <c r="U62" s="25">
        <v>2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64</v>
      </c>
      <c r="F63" s="16">
        <v>64</v>
      </c>
      <c r="G63" s="16">
        <v>2</v>
      </c>
      <c r="H63" s="16">
        <v>18</v>
      </c>
      <c r="I63" s="16">
        <v>37</v>
      </c>
      <c r="J63" s="16">
        <v>4</v>
      </c>
      <c r="K63" s="16">
        <v>3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116</v>
      </c>
      <c r="T63" s="16">
        <v>1813</v>
      </c>
      <c r="U63" s="25" t="s">
        <v>41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78</v>
      </c>
      <c r="F64" s="16">
        <v>77</v>
      </c>
      <c r="G64" s="16">
        <v>2</v>
      </c>
      <c r="H64" s="16">
        <v>15</v>
      </c>
      <c r="I64" s="16">
        <v>52</v>
      </c>
      <c r="J64" s="16">
        <v>8</v>
      </c>
      <c r="K64" s="16" t="s">
        <v>41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143</v>
      </c>
      <c r="T64" s="16">
        <v>1857</v>
      </c>
      <c r="U64" s="25">
        <v>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78</v>
      </c>
      <c r="F65" s="16">
        <v>77</v>
      </c>
      <c r="G65" s="16">
        <v>1</v>
      </c>
      <c r="H65" s="16">
        <v>21</v>
      </c>
      <c r="I65" s="16">
        <v>46</v>
      </c>
      <c r="J65" s="16">
        <v>8</v>
      </c>
      <c r="K65" s="16" t="s">
        <v>41</v>
      </c>
      <c r="L65" s="16">
        <v>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142</v>
      </c>
      <c r="T65" s="16">
        <v>1844</v>
      </c>
      <c r="U65" s="25">
        <v>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381</v>
      </c>
      <c r="F66" s="16">
        <v>376</v>
      </c>
      <c r="G66" s="16">
        <v>11</v>
      </c>
      <c r="H66" s="16">
        <v>93</v>
      </c>
      <c r="I66" s="16">
        <v>219</v>
      </c>
      <c r="J66" s="16">
        <v>43</v>
      </c>
      <c r="K66" s="16">
        <v>5</v>
      </c>
      <c r="L66" s="16">
        <v>4</v>
      </c>
      <c r="M66" s="16" t="s">
        <v>41</v>
      </c>
      <c r="N66" s="16" t="s">
        <v>41</v>
      </c>
      <c r="O66" s="16">
        <v>1</v>
      </c>
      <c r="P66" s="16" t="s">
        <v>41</v>
      </c>
      <c r="Q66" s="16" t="s">
        <v>41</v>
      </c>
      <c r="R66" s="16" t="s">
        <v>41</v>
      </c>
      <c r="S66" s="16">
        <v>708</v>
      </c>
      <c r="T66" s="16">
        <v>1883</v>
      </c>
      <c r="U66" s="25">
        <v>5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87</v>
      </c>
      <c r="F67" s="16">
        <v>86</v>
      </c>
      <c r="G67" s="16">
        <v>2</v>
      </c>
      <c r="H67" s="16">
        <v>29</v>
      </c>
      <c r="I67" s="16">
        <v>45</v>
      </c>
      <c r="J67" s="16">
        <v>8</v>
      </c>
      <c r="K67" s="16">
        <v>2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151</v>
      </c>
      <c r="T67" s="16">
        <v>1756</v>
      </c>
      <c r="U67" s="25">
        <v>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107</v>
      </c>
      <c r="F68" s="16">
        <v>106</v>
      </c>
      <c r="G68" s="16">
        <v>3</v>
      </c>
      <c r="H68" s="16">
        <v>25</v>
      </c>
      <c r="I68" s="16">
        <v>66</v>
      </c>
      <c r="J68" s="16">
        <v>8</v>
      </c>
      <c r="K68" s="16">
        <v>3</v>
      </c>
      <c r="L68" s="16">
        <v>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198</v>
      </c>
      <c r="T68" s="16">
        <v>1868</v>
      </c>
      <c r="U68" s="25">
        <v>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99</v>
      </c>
      <c r="F69" s="16">
        <v>98</v>
      </c>
      <c r="G69" s="16">
        <v>4</v>
      </c>
      <c r="H69" s="16">
        <v>20</v>
      </c>
      <c r="I69" s="16">
        <v>60</v>
      </c>
      <c r="J69" s="16">
        <v>11</v>
      </c>
      <c r="K69" s="16">
        <v>3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185</v>
      </c>
      <c r="T69" s="16">
        <v>1888</v>
      </c>
      <c r="U69" s="25">
        <v>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113</v>
      </c>
      <c r="F70" s="16">
        <v>113</v>
      </c>
      <c r="G70" s="16" t="s">
        <v>41</v>
      </c>
      <c r="H70" s="16">
        <v>21</v>
      </c>
      <c r="I70" s="16">
        <v>73</v>
      </c>
      <c r="J70" s="16">
        <v>14</v>
      </c>
      <c r="K70" s="16">
        <v>3</v>
      </c>
      <c r="L70" s="16">
        <v>1</v>
      </c>
      <c r="M70" s="16" t="s">
        <v>41</v>
      </c>
      <c r="N70" s="16">
        <v>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233</v>
      </c>
      <c r="T70" s="16">
        <v>2062</v>
      </c>
      <c r="U70" s="25" t="s">
        <v>41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118</v>
      </c>
      <c r="F71" s="16">
        <v>117</v>
      </c>
      <c r="G71" s="16">
        <v>4</v>
      </c>
      <c r="H71" s="16">
        <v>17</v>
      </c>
      <c r="I71" s="16">
        <v>79</v>
      </c>
      <c r="J71" s="16">
        <v>13</v>
      </c>
      <c r="K71" s="16">
        <v>1</v>
      </c>
      <c r="L71" s="16">
        <v>1</v>
      </c>
      <c r="M71" s="16">
        <v>2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235</v>
      </c>
      <c r="T71" s="16">
        <v>2009</v>
      </c>
      <c r="U71" s="25">
        <v>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524</v>
      </c>
      <c r="F72" s="16">
        <v>520</v>
      </c>
      <c r="G72" s="16">
        <v>13</v>
      </c>
      <c r="H72" s="16">
        <v>112</v>
      </c>
      <c r="I72" s="16">
        <v>323</v>
      </c>
      <c r="J72" s="16">
        <v>54</v>
      </c>
      <c r="K72" s="16">
        <v>12</v>
      </c>
      <c r="L72" s="16">
        <v>3</v>
      </c>
      <c r="M72" s="16">
        <v>2</v>
      </c>
      <c r="N72" s="16">
        <v>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1002</v>
      </c>
      <c r="T72" s="16">
        <v>1927</v>
      </c>
      <c r="U72" s="25">
        <v>4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106</v>
      </c>
      <c r="F73" s="16">
        <v>106</v>
      </c>
      <c r="G73" s="16">
        <v>3</v>
      </c>
      <c r="H73" s="16">
        <v>14</v>
      </c>
      <c r="I73" s="16">
        <v>68</v>
      </c>
      <c r="J73" s="16">
        <v>17</v>
      </c>
      <c r="K73" s="16">
        <v>2</v>
      </c>
      <c r="L73" s="16">
        <v>1</v>
      </c>
      <c r="M73" s="16">
        <v>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220</v>
      </c>
      <c r="T73" s="16">
        <v>2075</v>
      </c>
      <c r="U73" s="25" t="s">
        <v>41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112</v>
      </c>
      <c r="F74" s="16">
        <v>109</v>
      </c>
      <c r="G74" s="16">
        <v>3</v>
      </c>
      <c r="H74" s="16">
        <v>19</v>
      </c>
      <c r="I74" s="16">
        <v>70</v>
      </c>
      <c r="J74" s="16">
        <v>9</v>
      </c>
      <c r="K74" s="16">
        <v>6</v>
      </c>
      <c r="L74" s="16">
        <v>1</v>
      </c>
      <c r="M74" s="16" t="s">
        <v>41</v>
      </c>
      <c r="N74" s="16" t="s">
        <v>41</v>
      </c>
      <c r="O74" s="16" t="s">
        <v>41</v>
      </c>
      <c r="P74" s="16">
        <v>1</v>
      </c>
      <c r="Q74" s="16" t="s">
        <v>41</v>
      </c>
      <c r="R74" s="16" t="s">
        <v>41</v>
      </c>
      <c r="S74" s="16">
        <v>224</v>
      </c>
      <c r="T74" s="16">
        <v>2055</v>
      </c>
      <c r="U74" s="25">
        <v>3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102</v>
      </c>
      <c r="F75" s="16">
        <v>101</v>
      </c>
      <c r="G75" s="16">
        <v>1</v>
      </c>
      <c r="H75" s="16">
        <v>13</v>
      </c>
      <c r="I75" s="16">
        <v>65</v>
      </c>
      <c r="J75" s="16">
        <v>20</v>
      </c>
      <c r="K75" s="16">
        <v>1</v>
      </c>
      <c r="L75" s="16">
        <v>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212</v>
      </c>
      <c r="T75" s="16">
        <v>2099</v>
      </c>
      <c r="U75" s="25">
        <v>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101</v>
      </c>
      <c r="F76" s="16">
        <v>100</v>
      </c>
      <c r="G76" s="16">
        <v>6</v>
      </c>
      <c r="H76" s="16">
        <v>16</v>
      </c>
      <c r="I76" s="16">
        <v>62</v>
      </c>
      <c r="J76" s="16">
        <v>12</v>
      </c>
      <c r="K76" s="16">
        <v>4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192</v>
      </c>
      <c r="T76" s="16">
        <v>1920</v>
      </c>
      <c r="U76" s="25">
        <v>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79</v>
      </c>
      <c r="F77" s="16">
        <v>77</v>
      </c>
      <c r="G77" s="16">
        <v>2</v>
      </c>
      <c r="H77" s="16">
        <v>14</v>
      </c>
      <c r="I77" s="16">
        <v>45</v>
      </c>
      <c r="J77" s="16">
        <v>15</v>
      </c>
      <c r="K77" s="16">
        <v>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153</v>
      </c>
      <c r="T77" s="16">
        <v>1987</v>
      </c>
      <c r="U77" s="25">
        <v>2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500</v>
      </c>
      <c r="F78" s="16">
        <v>493</v>
      </c>
      <c r="G78" s="16">
        <v>15</v>
      </c>
      <c r="H78" s="16">
        <v>76</v>
      </c>
      <c r="I78" s="16">
        <v>310</v>
      </c>
      <c r="J78" s="16">
        <v>73</v>
      </c>
      <c r="K78" s="16">
        <v>14</v>
      </c>
      <c r="L78" s="16">
        <v>3</v>
      </c>
      <c r="M78" s="16">
        <v>1</v>
      </c>
      <c r="N78" s="16" t="s">
        <v>41</v>
      </c>
      <c r="O78" s="16" t="s">
        <v>41</v>
      </c>
      <c r="P78" s="16">
        <v>1</v>
      </c>
      <c r="Q78" s="16" t="s">
        <v>41</v>
      </c>
      <c r="R78" s="16" t="s">
        <v>41</v>
      </c>
      <c r="S78" s="16">
        <v>1001</v>
      </c>
      <c r="T78" s="16">
        <v>2030</v>
      </c>
      <c r="U78" s="25">
        <v>7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69</v>
      </c>
      <c r="F79" s="16">
        <v>69</v>
      </c>
      <c r="G79" s="16">
        <v>4</v>
      </c>
      <c r="H79" s="16">
        <v>14</v>
      </c>
      <c r="I79" s="16">
        <v>36</v>
      </c>
      <c r="J79" s="16">
        <v>13</v>
      </c>
      <c r="K79" s="16">
        <v>1</v>
      </c>
      <c r="L79" s="16">
        <v>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134</v>
      </c>
      <c r="T79" s="16">
        <v>1942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71</v>
      </c>
      <c r="F80" s="16">
        <v>69</v>
      </c>
      <c r="G80" s="16" t="s">
        <v>41</v>
      </c>
      <c r="H80" s="16">
        <v>11</v>
      </c>
      <c r="I80" s="16">
        <v>36</v>
      </c>
      <c r="J80" s="16">
        <v>19</v>
      </c>
      <c r="K80" s="16">
        <v>2</v>
      </c>
      <c r="L80" s="16" t="s">
        <v>41</v>
      </c>
      <c r="M80" s="16" t="s">
        <v>41</v>
      </c>
      <c r="N80" s="16">
        <v>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155</v>
      </c>
      <c r="T80" s="16">
        <v>2246</v>
      </c>
      <c r="U80" s="25">
        <v>2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70</v>
      </c>
      <c r="F81" s="16">
        <v>68</v>
      </c>
      <c r="G81" s="16">
        <v>1</v>
      </c>
      <c r="H81" s="16">
        <v>14</v>
      </c>
      <c r="I81" s="16">
        <v>37</v>
      </c>
      <c r="J81" s="16">
        <v>11</v>
      </c>
      <c r="K81" s="16">
        <v>2</v>
      </c>
      <c r="L81" s="16">
        <v>2</v>
      </c>
      <c r="M81" s="16" t="s">
        <v>41</v>
      </c>
      <c r="N81" s="16" t="s">
        <v>41</v>
      </c>
      <c r="O81" s="16" t="s">
        <v>41</v>
      </c>
      <c r="P81" s="16">
        <v>1</v>
      </c>
      <c r="Q81" s="16" t="s">
        <v>41</v>
      </c>
      <c r="R81" s="16" t="s">
        <v>41</v>
      </c>
      <c r="S81" s="16">
        <v>148</v>
      </c>
      <c r="T81" s="16">
        <v>2176</v>
      </c>
      <c r="U81" s="25">
        <v>2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39</v>
      </c>
      <c r="F82" s="16">
        <v>39</v>
      </c>
      <c r="G82" s="16">
        <v>3</v>
      </c>
      <c r="H82" s="16">
        <v>5</v>
      </c>
      <c r="I82" s="16">
        <v>22</v>
      </c>
      <c r="J82" s="16">
        <v>7</v>
      </c>
      <c r="K82" s="16">
        <v>1</v>
      </c>
      <c r="L82" s="16" t="s">
        <v>41</v>
      </c>
      <c r="M82" s="16" t="s">
        <v>41</v>
      </c>
      <c r="N82" s="16" t="s">
        <v>41</v>
      </c>
      <c r="O82" s="16">
        <v>1</v>
      </c>
      <c r="P82" s="16" t="s">
        <v>41</v>
      </c>
      <c r="Q82" s="16" t="s">
        <v>41</v>
      </c>
      <c r="R82" s="16" t="s">
        <v>41</v>
      </c>
      <c r="S82" s="16">
        <v>82</v>
      </c>
      <c r="T82" s="16">
        <v>2103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45</v>
      </c>
      <c r="F83" s="16">
        <v>45</v>
      </c>
      <c r="G83" s="16" t="s">
        <v>41</v>
      </c>
      <c r="H83" s="16">
        <v>3</v>
      </c>
      <c r="I83" s="16">
        <v>30</v>
      </c>
      <c r="J83" s="16">
        <v>9</v>
      </c>
      <c r="K83" s="16">
        <v>3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102</v>
      </c>
      <c r="T83" s="16">
        <v>2267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294</v>
      </c>
      <c r="F84" s="16">
        <v>290</v>
      </c>
      <c r="G84" s="16">
        <v>8</v>
      </c>
      <c r="H84" s="16">
        <v>47</v>
      </c>
      <c r="I84" s="16">
        <v>161</v>
      </c>
      <c r="J84" s="16">
        <v>59</v>
      </c>
      <c r="K84" s="16">
        <v>9</v>
      </c>
      <c r="L84" s="16">
        <v>3</v>
      </c>
      <c r="M84" s="16" t="s">
        <v>41</v>
      </c>
      <c r="N84" s="16">
        <v>1</v>
      </c>
      <c r="O84" s="16">
        <v>1</v>
      </c>
      <c r="P84" s="16">
        <v>1</v>
      </c>
      <c r="Q84" s="16" t="s">
        <v>41</v>
      </c>
      <c r="R84" s="16" t="s">
        <v>41</v>
      </c>
      <c r="S84" s="16">
        <v>621</v>
      </c>
      <c r="T84" s="16">
        <v>2141</v>
      </c>
      <c r="U84" s="25">
        <v>4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297</v>
      </c>
      <c r="F85" s="16">
        <v>286</v>
      </c>
      <c r="G85" s="16">
        <v>14</v>
      </c>
      <c r="H85" s="16">
        <v>46</v>
      </c>
      <c r="I85" s="16">
        <v>154</v>
      </c>
      <c r="J85" s="16">
        <v>50</v>
      </c>
      <c r="K85" s="16">
        <v>12</v>
      </c>
      <c r="L85" s="16">
        <v>8</v>
      </c>
      <c r="M85" s="16">
        <v>1</v>
      </c>
      <c r="N85" s="16">
        <v>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605</v>
      </c>
      <c r="T85" s="16">
        <v>2115</v>
      </c>
      <c r="U85" s="25">
        <v>11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1728</v>
      </c>
      <c r="F88" s="16">
        <v>1694</v>
      </c>
      <c r="G88" s="16">
        <v>162</v>
      </c>
      <c r="H88" s="16">
        <v>490</v>
      </c>
      <c r="I88" s="16">
        <v>794</v>
      </c>
      <c r="J88" s="16">
        <v>186</v>
      </c>
      <c r="K88" s="16">
        <v>35</v>
      </c>
      <c r="L88" s="16">
        <v>16</v>
      </c>
      <c r="M88" s="16">
        <v>5</v>
      </c>
      <c r="N88" s="16">
        <v>4</v>
      </c>
      <c r="O88" s="16">
        <v>2</v>
      </c>
      <c r="P88" s="16" t="s">
        <v>41</v>
      </c>
      <c r="Q88" s="16" t="s">
        <v>41</v>
      </c>
      <c r="R88" s="16" t="s">
        <v>41</v>
      </c>
      <c r="S88" s="16">
        <v>2930</v>
      </c>
      <c r="T88" s="16">
        <v>1730</v>
      </c>
      <c r="U88" s="25">
        <v>34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327</v>
      </c>
      <c r="F89" s="16">
        <v>315</v>
      </c>
      <c r="G89" s="16">
        <v>89</v>
      </c>
      <c r="H89" s="16">
        <v>113</v>
      </c>
      <c r="I89" s="16">
        <v>86</v>
      </c>
      <c r="J89" s="16">
        <v>22</v>
      </c>
      <c r="K89" s="16">
        <v>4</v>
      </c>
      <c r="L89" s="16">
        <v>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372</v>
      </c>
      <c r="T89" s="16">
        <v>1181</v>
      </c>
      <c r="U89" s="25">
        <v>12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2251</v>
      </c>
      <c r="F90" s="16">
        <v>2211</v>
      </c>
      <c r="G90" s="16">
        <v>177</v>
      </c>
      <c r="H90" s="16">
        <v>627</v>
      </c>
      <c r="I90" s="16">
        <v>1091</v>
      </c>
      <c r="J90" s="16">
        <v>240</v>
      </c>
      <c r="K90" s="16">
        <v>43</v>
      </c>
      <c r="L90" s="16">
        <v>21</v>
      </c>
      <c r="M90" s="16">
        <v>5</v>
      </c>
      <c r="N90" s="16">
        <v>4</v>
      </c>
      <c r="O90" s="16">
        <v>3</v>
      </c>
      <c r="P90" s="16" t="s">
        <v>41</v>
      </c>
      <c r="Q90" s="16" t="s">
        <v>41</v>
      </c>
      <c r="R90" s="16" t="s">
        <v>41</v>
      </c>
      <c r="S90" s="16">
        <v>3888</v>
      </c>
      <c r="T90" s="16">
        <v>1758</v>
      </c>
      <c r="U90" s="25">
        <v>40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1473</v>
      </c>
      <c r="F91" s="16">
        <v>1448</v>
      </c>
      <c r="G91" s="16">
        <v>46</v>
      </c>
      <c r="H91" s="16">
        <v>237</v>
      </c>
      <c r="I91" s="16">
        <v>870</v>
      </c>
      <c r="J91" s="16">
        <v>225</v>
      </c>
      <c r="K91" s="16">
        <v>44</v>
      </c>
      <c r="L91" s="16">
        <v>16</v>
      </c>
      <c r="M91" s="16">
        <v>4</v>
      </c>
      <c r="N91" s="16">
        <v>3</v>
      </c>
      <c r="O91" s="16">
        <v>1</v>
      </c>
      <c r="P91" s="16">
        <v>2</v>
      </c>
      <c r="Q91" s="16" t="s">
        <v>41</v>
      </c>
      <c r="R91" s="16" t="s">
        <v>41</v>
      </c>
      <c r="S91" s="16">
        <v>2979</v>
      </c>
      <c r="T91" s="16">
        <v>2057</v>
      </c>
      <c r="U91" s="25">
        <v>25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3724</v>
      </c>
      <c r="F170" s="20">
        <v>3659</v>
      </c>
      <c r="G170" s="20">
        <v>223</v>
      </c>
      <c r="H170" s="20">
        <v>864</v>
      </c>
      <c r="I170" s="20">
        <v>1961</v>
      </c>
      <c r="J170" s="20">
        <v>465</v>
      </c>
      <c r="K170" s="20">
        <v>87</v>
      </c>
      <c r="L170" s="20">
        <v>37</v>
      </c>
      <c r="M170" s="20">
        <v>9</v>
      </c>
      <c r="N170" s="20">
        <v>7</v>
      </c>
      <c r="O170" s="20">
        <v>4</v>
      </c>
      <c r="P170" s="20">
        <v>2</v>
      </c>
      <c r="Q170" s="20" t="s">
        <v>41</v>
      </c>
      <c r="R170" s="20" t="s">
        <v>41</v>
      </c>
      <c r="S170" s="20">
        <v>6867</v>
      </c>
      <c r="T170" s="20">
        <v>1877</v>
      </c>
      <c r="U170" s="21">
        <v>65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3</v>
      </c>
      <c r="F176" s="16">
        <v>3</v>
      </c>
      <c r="G176" s="16">
        <v>2</v>
      </c>
      <c r="H176" s="16">
        <v>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1</v>
      </c>
      <c r="T176" s="16">
        <v>333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5</v>
      </c>
      <c r="F177" s="16">
        <v>5</v>
      </c>
      <c r="G177" s="16">
        <v>3</v>
      </c>
      <c r="H177" s="16">
        <v>2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2</v>
      </c>
      <c r="T177" s="16">
        <v>400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8</v>
      </c>
      <c r="F178" s="16">
        <v>8</v>
      </c>
      <c r="G178" s="16">
        <v>5</v>
      </c>
      <c r="H178" s="16">
        <v>3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3</v>
      </c>
      <c r="T178" s="16">
        <v>375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13</v>
      </c>
      <c r="F179" s="16">
        <v>12</v>
      </c>
      <c r="G179" s="16">
        <v>3</v>
      </c>
      <c r="H179" s="16">
        <v>5</v>
      </c>
      <c r="I179" s="16">
        <v>4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13</v>
      </c>
      <c r="T179" s="16">
        <v>1083</v>
      </c>
      <c r="U179" s="25">
        <v>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15</v>
      </c>
      <c r="F180" s="16">
        <v>15</v>
      </c>
      <c r="G180" s="16">
        <v>8</v>
      </c>
      <c r="H180" s="16">
        <v>6</v>
      </c>
      <c r="I180" s="16">
        <v>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8</v>
      </c>
      <c r="T180" s="16">
        <v>533</v>
      </c>
      <c r="U180" s="25" t="s">
        <v>41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29</v>
      </c>
      <c r="F181" s="16">
        <v>27</v>
      </c>
      <c r="G181" s="16">
        <v>8</v>
      </c>
      <c r="H181" s="16">
        <v>10</v>
      </c>
      <c r="I181" s="16">
        <v>8</v>
      </c>
      <c r="J181" s="16">
        <v>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29</v>
      </c>
      <c r="T181" s="16">
        <v>1074</v>
      </c>
      <c r="U181" s="25">
        <v>2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27</v>
      </c>
      <c r="F182" s="16">
        <v>25</v>
      </c>
      <c r="G182" s="16">
        <v>6</v>
      </c>
      <c r="H182" s="16">
        <v>16</v>
      </c>
      <c r="I182" s="16">
        <v>3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22</v>
      </c>
      <c r="T182" s="16">
        <v>880</v>
      </c>
      <c r="U182" s="25">
        <v>2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56</v>
      </c>
      <c r="F183" s="16">
        <v>52</v>
      </c>
      <c r="G183" s="16">
        <v>13</v>
      </c>
      <c r="H183" s="16">
        <v>16</v>
      </c>
      <c r="I183" s="16">
        <v>17</v>
      </c>
      <c r="J183" s="16">
        <v>4</v>
      </c>
      <c r="K183" s="16">
        <v>2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70</v>
      </c>
      <c r="T183" s="16">
        <v>1346</v>
      </c>
      <c r="U183" s="25">
        <v>4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140</v>
      </c>
      <c r="F184" s="16">
        <v>131</v>
      </c>
      <c r="G184" s="16">
        <v>38</v>
      </c>
      <c r="H184" s="16">
        <v>53</v>
      </c>
      <c r="I184" s="16">
        <v>33</v>
      </c>
      <c r="J184" s="16">
        <v>5</v>
      </c>
      <c r="K184" s="16">
        <v>2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142</v>
      </c>
      <c r="T184" s="16">
        <v>1084</v>
      </c>
      <c r="U184" s="25">
        <v>9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28</v>
      </c>
      <c r="F185" s="16">
        <v>28</v>
      </c>
      <c r="G185" s="16">
        <v>13</v>
      </c>
      <c r="H185" s="16">
        <v>8</v>
      </c>
      <c r="I185" s="16">
        <v>3</v>
      </c>
      <c r="J185" s="16">
        <v>3</v>
      </c>
      <c r="K185" s="16">
        <v>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27</v>
      </c>
      <c r="T185" s="16">
        <v>964</v>
      </c>
      <c r="U185" s="25" t="s">
        <v>41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35</v>
      </c>
      <c r="F186" s="16">
        <v>34</v>
      </c>
      <c r="G186" s="16">
        <v>10</v>
      </c>
      <c r="H186" s="16">
        <v>9</v>
      </c>
      <c r="I186" s="16">
        <v>12</v>
      </c>
      <c r="J186" s="16">
        <v>3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42</v>
      </c>
      <c r="T186" s="16">
        <v>1235</v>
      </c>
      <c r="U186" s="25">
        <v>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28</v>
      </c>
      <c r="F187" s="16">
        <v>27</v>
      </c>
      <c r="G187" s="16">
        <v>5</v>
      </c>
      <c r="H187" s="16">
        <v>14</v>
      </c>
      <c r="I187" s="16">
        <v>7</v>
      </c>
      <c r="J187" s="16">
        <v>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31</v>
      </c>
      <c r="T187" s="16">
        <v>1148</v>
      </c>
      <c r="U187" s="25">
        <v>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46</v>
      </c>
      <c r="F188" s="16">
        <v>46</v>
      </c>
      <c r="G188" s="16">
        <v>8</v>
      </c>
      <c r="H188" s="16">
        <v>16</v>
      </c>
      <c r="I188" s="16">
        <v>17</v>
      </c>
      <c r="J188" s="16">
        <v>4</v>
      </c>
      <c r="K188" s="16">
        <v>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66</v>
      </c>
      <c r="T188" s="16">
        <v>1435</v>
      </c>
      <c r="U188" s="25" t="s">
        <v>41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42</v>
      </c>
      <c r="F189" s="16">
        <v>41</v>
      </c>
      <c r="G189" s="16">
        <v>10</v>
      </c>
      <c r="H189" s="16">
        <v>10</v>
      </c>
      <c r="I189" s="16">
        <v>14</v>
      </c>
      <c r="J189" s="16">
        <v>6</v>
      </c>
      <c r="K189" s="16" t="s">
        <v>41</v>
      </c>
      <c r="L189" s="16">
        <v>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61</v>
      </c>
      <c r="T189" s="16">
        <v>1488</v>
      </c>
      <c r="U189" s="25">
        <v>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179</v>
      </c>
      <c r="F190" s="16">
        <v>176</v>
      </c>
      <c r="G190" s="16">
        <v>46</v>
      </c>
      <c r="H190" s="16">
        <v>57</v>
      </c>
      <c r="I190" s="16">
        <v>53</v>
      </c>
      <c r="J190" s="16">
        <v>17</v>
      </c>
      <c r="K190" s="16">
        <v>2</v>
      </c>
      <c r="L190" s="16">
        <v>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227</v>
      </c>
      <c r="T190" s="16">
        <v>1290</v>
      </c>
      <c r="U190" s="25">
        <v>3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46</v>
      </c>
      <c r="F191" s="16">
        <v>43</v>
      </c>
      <c r="G191" s="16">
        <v>5</v>
      </c>
      <c r="H191" s="16">
        <v>13</v>
      </c>
      <c r="I191" s="16">
        <v>22</v>
      </c>
      <c r="J191" s="16">
        <v>3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66</v>
      </c>
      <c r="T191" s="16">
        <v>1535</v>
      </c>
      <c r="U191" s="25">
        <v>3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50</v>
      </c>
      <c r="F192" s="16">
        <v>47</v>
      </c>
      <c r="G192" s="16">
        <v>7</v>
      </c>
      <c r="H192" s="16">
        <v>14</v>
      </c>
      <c r="I192" s="16">
        <v>20</v>
      </c>
      <c r="J192" s="16">
        <v>4</v>
      </c>
      <c r="K192" s="16">
        <v>1</v>
      </c>
      <c r="L192" s="16">
        <v>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75</v>
      </c>
      <c r="T192" s="16">
        <v>1596</v>
      </c>
      <c r="U192" s="25">
        <v>3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61</v>
      </c>
      <c r="F193" s="16">
        <v>61</v>
      </c>
      <c r="G193" s="16">
        <v>9</v>
      </c>
      <c r="H193" s="16">
        <v>19</v>
      </c>
      <c r="I193" s="16">
        <v>22</v>
      </c>
      <c r="J193" s="16">
        <v>7</v>
      </c>
      <c r="K193" s="16">
        <v>4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100</v>
      </c>
      <c r="T193" s="16">
        <v>1639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58</v>
      </c>
      <c r="F194" s="16">
        <v>56</v>
      </c>
      <c r="G194" s="16">
        <v>6</v>
      </c>
      <c r="H194" s="16">
        <v>15</v>
      </c>
      <c r="I194" s="16">
        <v>29</v>
      </c>
      <c r="J194" s="16">
        <v>6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91</v>
      </c>
      <c r="T194" s="16">
        <v>1625</v>
      </c>
      <c r="U194" s="25">
        <v>2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57</v>
      </c>
      <c r="F195" s="16">
        <v>55</v>
      </c>
      <c r="G195" s="16">
        <v>6</v>
      </c>
      <c r="H195" s="16">
        <v>11</v>
      </c>
      <c r="I195" s="16">
        <v>28</v>
      </c>
      <c r="J195" s="16">
        <v>8</v>
      </c>
      <c r="K195" s="16">
        <v>1</v>
      </c>
      <c r="L195" s="16">
        <v>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100</v>
      </c>
      <c r="T195" s="16">
        <v>1818</v>
      </c>
      <c r="U195" s="25">
        <v>2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272</v>
      </c>
      <c r="F196" s="16">
        <v>262</v>
      </c>
      <c r="G196" s="16">
        <v>33</v>
      </c>
      <c r="H196" s="16">
        <v>72</v>
      </c>
      <c r="I196" s="16">
        <v>121</v>
      </c>
      <c r="J196" s="16">
        <v>28</v>
      </c>
      <c r="K196" s="16">
        <v>6</v>
      </c>
      <c r="L196" s="16">
        <v>2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432</v>
      </c>
      <c r="T196" s="16">
        <v>1649</v>
      </c>
      <c r="U196" s="25">
        <v>10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76</v>
      </c>
      <c r="F197" s="16">
        <v>74</v>
      </c>
      <c r="G197" s="16">
        <v>7</v>
      </c>
      <c r="H197" s="16">
        <v>19</v>
      </c>
      <c r="I197" s="16">
        <v>33</v>
      </c>
      <c r="J197" s="16">
        <v>12</v>
      </c>
      <c r="K197" s="16">
        <v>3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133</v>
      </c>
      <c r="T197" s="16">
        <v>1797</v>
      </c>
      <c r="U197" s="25">
        <v>2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63</v>
      </c>
      <c r="F198" s="16">
        <v>63</v>
      </c>
      <c r="G198" s="16">
        <v>1</v>
      </c>
      <c r="H198" s="16">
        <v>16</v>
      </c>
      <c r="I198" s="16">
        <v>35</v>
      </c>
      <c r="J198" s="16">
        <v>10</v>
      </c>
      <c r="K198" s="16">
        <v>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120</v>
      </c>
      <c r="T198" s="16">
        <v>1905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64</v>
      </c>
      <c r="F199" s="16">
        <v>64</v>
      </c>
      <c r="G199" s="16">
        <v>2</v>
      </c>
      <c r="H199" s="16">
        <v>17</v>
      </c>
      <c r="I199" s="16">
        <v>37</v>
      </c>
      <c r="J199" s="16">
        <v>5</v>
      </c>
      <c r="K199" s="16">
        <v>1</v>
      </c>
      <c r="L199" s="16" t="s">
        <v>41</v>
      </c>
      <c r="M199" s="16">
        <v>2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122</v>
      </c>
      <c r="T199" s="16">
        <v>1906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88</v>
      </c>
      <c r="F200" s="16">
        <v>88</v>
      </c>
      <c r="G200" s="16">
        <v>2</v>
      </c>
      <c r="H200" s="16">
        <v>22</v>
      </c>
      <c r="I200" s="16">
        <v>43</v>
      </c>
      <c r="J200" s="16">
        <v>16</v>
      </c>
      <c r="K200" s="16">
        <v>2</v>
      </c>
      <c r="L200" s="16">
        <v>2</v>
      </c>
      <c r="M200" s="16" t="s">
        <v>41</v>
      </c>
      <c r="N200" s="16">
        <v>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181</v>
      </c>
      <c r="T200" s="16">
        <v>2057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56</v>
      </c>
      <c r="F201" s="16">
        <v>56</v>
      </c>
      <c r="G201" s="16">
        <v>1</v>
      </c>
      <c r="H201" s="16">
        <v>10</v>
      </c>
      <c r="I201" s="16">
        <v>31</v>
      </c>
      <c r="J201" s="16">
        <v>11</v>
      </c>
      <c r="K201" s="16">
        <v>1</v>
      </c>
      <c r="L201" s="16">
        <v>2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119</v>
      </c>
      <c r="T201" s="16">
        <v>2125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347</v>
      </c>
      <c r="F202" s="16">
        <v>345</v>
      </c>
      <c r="G202" s="16">
        <v>13</v>
      </c>
      <c r="H202" s="16">
        <v>84</v>
      </c>
      <c r="I202" s="16">
        <v>179</v>
      </c>
      <c r="J202" s="16">
        <v>54</v>
      </c>
      <c r="K202" s="16">
        <v>8</v>
      </c>
      <c r="L202" s="16">
        <v>4</v>
      </c>
      <c r="M202" s="16">
        <v>2</v>
      </c>
      <c r="N202" s="16">
        <v>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675</v>
      </c>
      <c r="T202" s="16">
        <v>1957</v>
      </c>
      <c r="U202" s="25">
        <v>2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61</v>
      </c>
      <c r="F203" s="16">
        <v>59</v>
      </c>
      <c r="G203" s="16">
        <v>1</v>
      </c>
      <c r="H203" s="16">
        <v>14</v>
      </c>
      <c r="I203" s="16">
        <v>28</v>
      </c>
      <c r="J203" s="16">
        <v>14</v>
      </c>
      <c r="K203" s="16">
        <v>2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120</v>
      </c>
      <c r="T203" s="16">
        <v>2034</v>
      </c>
      <c r="U203" s="25">
        <v>2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78</v>
      </c>
      <c r="F204" s="16">
        <v>78</v>
      </c>
      <c r="G204" s="16">
        <v>3</v>
      </c>
      <c r="H204" s="16">
        <v>25</v>
      </c>
      <c r="I204" s="16">
        <v>39</v>
      </c>
      <c r="J204" s="16">
        <v>8</v>
      </c>
      <c r="K204" s="16">
        <v>2</v>
      </c>
      <c r="L204" s="16" t="s">
        <v>41</v>
      </c>
      <c r="M204" s="16" t="s">
        <v>41</v>
      </c>
      <c r="N204" s="16" t="s">
        <v>41</v>
      </c>
      <c r="O204" s="16">
        <v>1</v>
      </c>
      <c r="P204" s="16" t="s">
        <v>41</v>
      </c>
      <c r="Q204" s="16" t="s">
        <v>41</v>
      </c>
      <c r="R204" s="16" t="s">
        <v>41</v>
      </c>
      <c r="S204" s="16">
        <v>143</v>
      </c>
      <c r="T204" s="16">
        <v>1833</v>
      </c>
      <c r="U204" s="25" t="s">
        <v>41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68</v>
      </c>
      <c r="F205" s="16">
        <v>67</v>
      </c>
      <c r="G205" s="16">
        <v>5</v>
      </c>
      <c r="H205" s="16">
        <v>14</v>
      </c>
      <c r="I205" s="16">
        <v>37</v>
      </c>
      <c r="J205" s="16">
        <v>6</v>
      </c>
      <c r="K205" s="16">
        <v>3</v>
      </c>
      <c r="L205" s="16">
        <v>2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128</v>
      </c>
      <c r="T205" s="16">
        <v>1910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72</v>
      </c>
      <c r="F206" s="16">
        <v>72</v>
      </c>
      <c r="G206" s="16">
        <v>3</v>
      </c>
      <c r="H206" s="16">
        <v>19</v>
      </c>
      <c r="I206" s="16">
        <v>38</v>
      </c>
      <c r="J206" s="16">
        <v>11</v>
      </c>
      <c r="K206" s="16">
        <v>1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132</v>
      </c>
      <c r="T206" s="16">
        <v>1833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82</v>
      </c>
      <c r="F207" s="16">
        <v>82</v>
      </c>
      <c r="G207" s="16">
        <v>2</v>
      </c>
      <c r="H207" s="16">
        <v>18</v>
      </c>
      <c r="I207" s="16">
        <v>52</v>
      </c>
      <c r="J207" s="16">
        <v>6</v>
      </c>
      <c r="K207" s="16">
        <v>2</v>
      </c>
      <c r="L207" s="16">
        <v>2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158</v>
      </c>
      <c r="T207" s="16">
        <v>1927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361</v>
      </c>
      <c r="F208" s="16">
        <v>358</v>
      </c>
      <c r="G208" s="16">
        <v>14</v>
      </c>
      <c r="H208" s="16">
        <v>90</v>
      </c>
      <c r="I208" s="16">
        <v>194</v>
      </c>
      <c r="J208" s="16">
        <v>45</v>
      </c>
      <c r="K208" s="16">
        <v>10</v>
      </c>
      <c r="L208" s="16">
        <v>4</v>
      </c>
      <c r="M208" s="16" t="s">
        <v>41</v>
      </c>
      <c r="N208" s="16" t="s">
        <v>41</v>
      </c>
      <c r="O208" s="16">
        <v>1</v>
      </c>
      <c r="P208" s="16" t="s">
        <v>41</v>
      </c>
      <c r="Q208" s="16" t="s">
        <v>41</v>
      </c>
      <c r="R208" s="16" t="s">
        <v>41</v>
      </c>
      <c r="S208" s="16">
        <v>681</v>
      </c>
      <c r="T208" s="16">
        <v>1902</v>
      </c>
      <c r="U208" s="25">
        <v>3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96</v>
      </c>
      <c r="F209" s="16">
        <v>96</v>
      </c>
      <c r="G209" s="16">
        <v>6</v>
      </c>
      <c r="H209" s="16">
        <v>25</v>
      </c>
      <c r="I209" s="16">
        <v>43</v>
      </c>
      <c r="J209" s="16">
        <v>12</v>
      </c>
      <c r="K209" s="16">
        <v>3</v>
      </c>
      <c r="L209" s="16">
        <v>2</v>
      </c>
      <c r="M209" s="16">
        <v>2</v>
      </c>
      <c r="N209" s="16">
        <v>2</v>
      </c>
      <c r="O209" s="16">
        <v>1</v>
      </c>
      <c r="P209" s="16" t="s">
        <v>41</v>
      </c>
      <c r="Q209" s="16" t="s">
        <v>41</v>
      </c>
      <c r="R209" s="16" t="s">
        <v>41</v>
      </c>
      <c r="S209" s="16">
        <v>203</v>
      </c>
      <c r="T209" s="16">
        <v>2115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75</v>
      </c>
      <c r="F210" s="16">
        <v>74</v>
      </c>
      <c r="G210" s="16">
        <v>2</v>
      </c>
      <c r="H210" s="16">
        <v>19</v>
      </c>
      <c r="I210" s="16">
        <v>42</v>
      </c>
      <c r="J210" s="16">
        <v>6</v>
      </c>
      <c r="K210" s="16" t="s">
        <v>41</v>
      </c>
      <c r="L210" s="16">
        <v>3</v>
      </c>
      <c r="M210" s="16">
        <v>1</v>
      </c>
      <c r="N210" s="16">
        <v>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149</v>
      </c>
      <c r="T210" s="16">
        <v>2014</v>
      </c>
      <c r="U210" s="25">
        <v>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72</v>
      </c>
      <c r="F211" s="16">
        <v>68</v>
      </c>
      <c r="G211" s="16">
        <v>3</v>
      </c>
      <c r="H211" s="16">
        <v>29</v>
      </c>
      <c r="I211" s="16">
        <v>30</v>
      </c>
      <c r="J211" s="16">
        <v>6</v>
      </c>
      <c r="K211" s="16" t="s">
        <v>41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107</v>
      </c>
      <c r="T211" s="16">
        <v>1574</v>
      </c>
      <c r="U211" s="25">
        <v>4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95</v>
      </c>
      <c r="F212" s="16">
        <v>94</v>
      </c>
      <c r="G212" s="16">
        <v>2</v>
      </c>
      <c r="H212" s="16">
        <v>32</v>
      </c>
      <c r="I212" s="16">
        <v>53</v>
      </c>
      <c r="J212" s="16">
        <v>5</v>
      </c>
      <c r="K212" s="16">
        <v>2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161</v>
      </c>
      <c r="T212" s="16">
        <v>1713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83</v>
      </c>
      <c r="F213" s="16">
        <v>82</v>
      </c>
      <c r="G213" s="16" t="s">
        <v>41</v>
      </c>
      <c r="H213" s="16">
        <v>26</v>
      </c>
      <c r="I213" s="16">
        <v>46</v>
      </c>
      <c r="J213" s="16">
        <v>8</v>
      </c>
      <c r="K213" s="16">
        <v>2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150</v>
      </c>
      <c r="T213" s="16">
        <v>1829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421</v>
      </c>
      <c r="F214" s="16">
        <v>414</v>
      </c>
      <c r="G214" s="16">
        <v>13</v>
      </c>
      <c r="H214" s="16">
        <v>131</v>
      </c>
      <c r="I214" s="16">
        <v>214</v>
      </c>
      <c r="J214" s="16">
        <v>37</v>
      </c>
      <c r="K214" s="16">
        <v>7</v>
      </c>
      <c r="L214" s="16">
        <v>5</v>
      </c>
      <c r="M214" s="16">
        <v>3</v>
      </c>
      <c r="N214" s="16">
        <v>3</v>
      </c>
      <c r="O214" s="16">
        <v>1</v>
      </c>
      <c r="P214" s="16" t="s">
        <v>41</v>
      </c>
      <c r="Q214" s="16" t="s">
        <v>41</v>
      </c>
      <c r="R214" s="16" t="s">
        <v>41</v>
      </c>
      <c r="S214" s="16">
        <v>770</v>
      </c>
      <c r="T214" s="16">
        <v>1860</v>
      </c>
      <c r="U214" s="25">
        <v>7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89</v>
      </c>
      <c r="F215" s="16">
        <v>88</v>
      </c>
      <c r="G215" s="16">
        <v>4</v>
      </c>
      <c r="H215" s="16">
        <v>23</v>
      </c>
      <c r="I215" s="16">
        <v>40</v>
      </c>
      <c r="J215" s="16">
        <v>15</v>
      </c>
      <c r="K215" s="16">
        <v>2</v>
      </c>
      <c r="L215" s="16">
        <v>3</v>
      </c>
      <c r="M215" s="16" t="s">
        <v>41</v>
      </c>
      <c r="N215" s="16" t="s">
        <v>41</v>
      </c>
      <c r="O215" s="16">
        <v>1</v>
      </c>
      <c r="P215" s="16" t="s">
        <v>41</v>
      </c>
      <c r="Q215" s="16" t="s">
        <v>41</v>
      </c>
      <c r="R215" s="16" t="s">
        <v>41</v>
      </c>
      <c r="S215" s="16">
        <v>179</v>
      </c>
      <c r="T215" s="16">
        <v>2034</v>
      </c>
      <c r="U215" s="25">
        <v>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72</v>
      </c>
      <c r="F216" s="16">
        <v>70</v>
      </c>
      <c r="G216" s="16">
        <v>2</v>
      </c>
      <c r="H216" s="16">
        <v>16</v>
      </c>
      <c r="I216" s="16">
        <v>44</v>
      </c>
      <c r="J216" s="16">
        <v>8</v>
      </c>
      <c r="K216" s="16" t="s">
        <v>41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128</v>
      </c>
      <c r="T216" s="16">
        <v>1829</v>
      </c>
      <c r="U216" s="25">
        <v>2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64</v>
      </c>
      <c r="F217" s="16">
        <v>64</v>
      </c>
      <c r="G217" s="16">
        <v>2</v>
      </c>
      <c r="H217" s="16">
        <v>18</v>
      </c>
      <c r="I217" s="16">
        <v>37</v>
      </c>
      <c r="J217" s="16">
        <v>4</v>
      </c>
      <c r="K217" s="16">
        <v>3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116</v>
      </c>
      <c r="T217" s="16">
        <v>1813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78</v>
      </c>
      <c r="F218" s="16">
        <v>77</v>
      </c>
      <c r="G218" s="16">
        <v>2</v>
      </c>
      <c r="H218" s="16">
        <v>15</v>
      </c>
      <c r="I218" s="16">
        <v>52</v>
      </c>
      <c r="J218" s="16">
        <v>8</v>
      </c>
      <c r="K218" s="16" t="s">
        <v>41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143</v>
      </c>
      <c r="T218" s="16">
        <v>1857</v>
      </c>
      <c r="U218" s="25">
        <v>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78</v>
      </c>
      <c r="F219" s="16">
        <v>77</v>
      </c>
      <c r="G219" s="16">
        <v>1</v>
      </c>
      <c r="H219" s="16">
        <v>21</v>
      </c>
      <c r="I219" s="16">
        <v>46</v>
      </c>
      <c r="J219" s="16">
        <v>8</v>
      </c>
      <c r="K219" s="16" t="s">
        <v>41</v>
      </c>
      <c r="L219" s="16">
        <v>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142</v>
      </c>
      <c r="T219" s="16">
        <v>1844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381</v>
      </c>
      <c r="F220" s="16">
        <v>376</v>
      </c>
      <c r="G220" s="16">
        <v>11</v>
      </c>
      <c r="H220" s="16">
        <v>93</v>
      </c>
      <c r="I220" s="16">
        <v>219</v>
      </c>
      <c r="J220" s="16">
        <v>43</v>
      </c>
      <c r="K220" s="16">
        <v>5</v>
      </c>
      <c r="L220" s="16">
        <v>4</v>
      </c>
      <c r="M220" s="16" t="s">
        <v>41</v>
      </c>
      <c r="N220" s="16" t="s">
        <v>41</v>
      </c>
      <c r="O220" s="16">
        <v>1</v>
      </c>
      <c r="P220" s="16" t="s">
        <v>41</v>
      </c>
      <c r="Q220" s="16" t="s">
        <v>41</v>
      </c>
      <c r="R220" s="16" t="s">
        <v>41</v>
      </c>
      <c r="S220" s="16">
        <v>708</v>
      </c>
      <c r="T220" s="16">
        <v>1883</v>
      </c>
      <c r="U220" s="25">
        <v>5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87</v>
      </c>
      <c r="F221" s="16">
        <v>86</v>
      </c>
      <c r="G221" s="16">
        <v>2</v>
      </c>
      <c r="H221" s="16">
        <v>29</v>
      </c>
      <c r="I221" s="16">
        <v>45</v>
      </c>
      <c r="J221" s="16">
        <v>8</v>
      </c>
      <c r="K221" s="16">
        <v>2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151</v>
      </c>
      <c r="T221" s="16">
        <v>1756</v>
      </c>
      <c r="U221" s="25">
        <v>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107</v>
      </c>
      <c r="F222" s="16">
        <v>106</v>
      </c>
      <c r="G222" s="16">
        <v>3</v>
      </c>
      <c r="H222" s="16">
        <v>25</v>
      </c>
      <c r="I222" s="16">
        <v>66</v>
      </c>
      <c r="J222" s="16">
        <v>8</v>
      </c>
      <c r="K222" s="16">
        <v>3</v>
      </c>
      <c r="L222" s="16">
        <v>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198</v>
      </c>
      <c r="T222" s="16">
        <v>1868</v>
      </c>
      <c r="U222" s="25">
        <v>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99</v>
      </c>
      <c r="F223" s="16">
        <v>98</v>
      </c>
      <c r="G223" s="16">
        <v>4</v>
      </c>
      <c r="H223" s="16">
        <v>20</v>
      </c>
      <c r="I223" s="16">
        <v>60</v>
      </c>
      <c r="J223" s="16">
        <v>11</v>
      </c>
      <c r="K223" s="16">
        <v>3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185</v>
      </c>
      <c r="T223" s="16">
        <v>1888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113</v>
      </c>
      <c r="F224" s="16">
        <v>113</v>
      </c>
      <c r="G224" s="16" t="s">
        <v>41</v>
      </c>
      <c r="H224" s="16">
        <v>21</v>
      </c>
      <c r="I224" s="16">
        <v>73</v>
      </c>
      <c r="J224" s="16">
        <v>14</v>
      </c>
      <c r="K224" s="16">
        <v>3</v>
      </c>
      <c r="L224" s="16">
        <v>1</v>
      </c>
      <c r="M224" s="16" t="s">
        <v>41</v>
      </c>
      <c r="N224" s="16">
        <v>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233</v>
      </c>
      <c r="T224" s="16">
        <v>2062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118</v>
      </c>
      <c r="F225" s="16">
        <v>117</v>
      </c>
      <c r="G225" s="16">
        <v>4</v>
      </c>
      <c r="H225" s="16">
        <v>17</v>
      </c>
      <c r="I225" s="16">
        <v>79</v>
      </c>
      <c r="J225" s="16">
        <v>13</v>
      </c>
      <c r="K225" s="16">
        <v>1</v>
      </c>
      <c r="L225" s="16">
        <v>1</v>
      </c>
      <c r="M225" s="16">
        <v>2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235</v>
      </c>
      <c r="T225" s="16">
        <v>2009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524</v>
      </c>
      <c r="F226" s="16">
        <v>520</v>
      </c>
      <c r="G226" s="16">
        <v>13</v>
      </c>
      <c r="H226" s="16">
        <v>112</v>
      </c>
      <c r="I226" s="16">
        <v>323</v>
      </c>
      <c r="J226" s="16">
        <v>54</v>
      </c>
      <c r="K226" s="16">
        <v>12</v>
      </c>
      <c r="L226" s="16">
        <v>3</v>
      </c>
      <c r="M226" s="16">
        <v>2</v>
      </c>
      <c r="N226" s="16">
        <v>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1002</v>
      </c>
      <c r="T226" s="16">
        <v>1927</v>
      </c>
      <c r="U226" s="25">
        <v>4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106</v>
      </c>
      <c r="F227" s="16">
        <v>106</v>
      </c>
      <c r="G227" s="16">
        <v>3</v>
      </c>
      <c r="H227" s="16">
        <v>14</v>
      </c>
      <c r="I227" s="16">
        <v>68</v>
      </c>
      <c r="J227" s="16">
        <v>17</v>
      </c>
      <c r="K227" s="16">
        <v>2</v>
      </c>
      <c r="L227" s="16">
        <v>1</v>
      </c>
      <c r="M227" s="16">
        <v>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220</v>
      </c>
      <c r="T227" s="16">
        <v>2075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112</v>
      </c>
      <c r="F228" s="16">
        <v>109</v>
      </c>
      <c r="G228" s="16">
        <v>3</v>
      </c>
      <c r="H228" s="16">
        <v>19</v>
      </c>
      <c r="I228" s="16">
        <v>70</v>
      </c>
      <c r="J228" s="16">
        <v>9</v>
      </c>
      <c r="K228" s="16">
        <v>6</v>
      </c>
      <c r="L228" s="16">
        <v>1</v>
      </c>
      <c r="M228" s="16" t="s">
        <v>41</v>
      </c>
      <c r="N228" s="16" t="s">
        <v>41</v>
      </c>
      <c r="O228" s="16" t="s">
        <v>41</v>
      </c>
      <c r="P228" s="16">
        <v>1</v>
      </c>
      <c r="Q228" s="16" t="s">
        <v>41</v>
      </c>
      <c r="R228" s="16" t="s">
        <v>41</v>
      </c>
      <c r="S228" s="16">
        <v>224</v>
      </c>
      <c r="T228" s="16">
        <v>2055</v>
      </c>
      <c r="U228" s="25">
        <v>3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102</v>
      </c>
      <c r="F229" s="16">
        <v>101</v>
      </c>
      <c r="G229" s="16">
        <v>1</v>
      </c>
      <c r="H229" s="16">
        <v>13</v>
      </c>
      <c r="I229" s="16">
        <v>65</v>
      </c>
      <c r="J229" s="16">
        <v>20</v>
      </c>
      <c r="K229" s="16">
        <v>1</v>
      </c>
      <c r="L229" s="16">
        <v>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212</v>
      </c>
      <c r="T229" s="16">
        <v>2099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101</v>
      </c>
      <c r="F230" s="16">
        <v>100</v>
      </c>
      <c r="G230" s="16">
        <v>6</v>
      </c>
      <c r="H230" s="16">
        <v>16</v>
      </c>
      <c r="I230" s="16">
        <v>62</v>
      </c>
      <c r="J230" s="16">
        <v>12</v>
      </c>
      <c r="K230" s="16">
        <v>4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192</v>
      </c>
      <c r="T230" s="16">
        <v>1920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79</v>
      </c>
      <c r="F231" s="16">
        <v>77</v>
      </c>
      <c r="G231" s="16">
        <v>2</v>
      </c>
      <c r="H231" s="16">
        <v>14</v>
      </c>
      <c r="I231" s="16">
        <v>45</v>
      </c>
      <c r="J231" s="16">
        <v>15</v>
      </c>
      <c r="K231" s="16">
        <v>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153</v>
      </c>
      <c r="T231" s="16">
        <v>1987</v>
      </c>
      <c r="U231" s="25">
        <v>2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500</v>
      </c>
      <c r="F232" s="16">
        <v>493</v>
      </c>
      <c r="G232" s="16">
        <v>15</v>
      </c>
      <c r="H232" s="16">
        <v>76</v>
      </c>
      <c r="I232" s="16">
        <v>310</v>
      </c>
      <c r="J232" s="16">
        <v>73</v>
      </c>
      <c r="K232" s="16">
        <v>14</v>
      </c>
      <c r="L232" s="16">
        <v>3</v>
      </c>
      <c r="M232" s="16">
        <v>1</v>
      </c>
      <c r="N232" s="16" t="s">
        <v>41</v>
      </c>
      <c r="O232" s="16" t="s">
        <v>41</v>
      </c>
      <c r="P232" s="16">
        <v>1</v>
      </c>
      <c r="Q232" s="16" t="s">
        <v>41</v>
      </c>
      <c r="R232" s="16" t="s">
        <v>41</v>
      </c>
      <c r="S232" s="16">
        <v>1001</v>
      </c>
      <c r="T232" s="16">
        <v>2030</v>
      </c>
      <c r="U232" s="25">
        <v>7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69</v>
      </c>
      <c r="F233" s="16">
        <v>69</v>
      </c>
      <c r="G233" s="16">
        <v>4</v>
      </c>
      <c r="H233" s="16">
        <v>14</v>
      </c>
      <c r="I233" s="16">
        <v>36</v>
      </c>
      <c r="J233" s="16">
        <v>13</v>
      </c>
      <c r="K233" s="16">
        <v>1</v>
      </c>
      <c r="L233" s="16">
        <v>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134</v>
      </c>
      <c r="T233" s="16">
        <v>1942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71</v>
      </c>
      <c r="F234" s="16">
        <v>69</v>
      </c>
      <c r="G234" s="16" t="s">
        <v>41</v>
      </c>
      <c r="H234" s="16">
        <v>11</v>
      </c>
      <c r="I234" s="16">
        <v>36</v>
      </c>
      <c r="J234" s="16">
        <v>19</v>
      </c>
      <c r="K234" s="16">
        <v>2</v>
      </c>
      <c r="L234" s="16" t="s">
        <v>41</v>
      </c>
      <c r="M234" s="16" t="s">
        <v>41</v>
      </c>
      <c r="N234" s="16">
        <v>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155</v>
      </c>
      <c r="T234" s="16">
        <v>2246</v>
      </c>
      <c r="U234" s="25">
        <v>2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70</v>
      </c>
      <c r="F235" s="16">
        <v>68</v>
      </c>
      <c r="G235" s="16">
        <v>1</v>
      </c>
      <c r="H235" s="16">
        <v>14</v>
      </c>
      <c r="I235" s="16">
        <v>37</v>
      </c>
      <c r="J235" s="16">
        <v>11</v>
      </c>
      <c r="K235" s="16">
        <v>2</v>
      </c>
      <c r="L235" s="16">
        <v>2</v>
      </c>
      <c r="M235" s="16" t="s">
        <v>41</v>
      </c>
      <c r="N235" s="16" t="s">
        <v>41</v>
      </c>
      <c r="O235" s="16" t="s">
        <v>41</v>
      </c>
      <c r="P235" s="16">
        <v>1</v>
      </c>
      <c r="Q235" s="16" t="s">
        <v>41</v>
      </c>
      <c r="R235" s="16" t="s">
        <v>41</v>
      </c>
      <c r="S235" s="16">
        <v>148</v>
      </c>
      <c r="T235" s="16">
        <v>2176</v>
      </c>
      <c r="U235" s="25">
        <v>2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39</v>
      </c>
      <c r="F236" s="16">
        <v>39</v>
      </c>
      <c r="G236" s="16">
        <v>3</v>
      </c>
      <c r="H236" s="16">
        <v>5</v>
      </c>
      <c r="I236" s="16">
        <v>22</v>
      </c>
      <c r="J236" s="16">
        <v>7</v>
      </c>
      <c r="K236" s="16">
        <v>1</v>
      </c>
      <c r="L236" s="16" t="s">
        <v>41</v>
      </c>
      <c r="M236" s="16" t="s">
        <v>41</v>
      </c>
      <c r="N236" s="16" t="s">
        <v>41</v>
      </c>
      <c r="O236" s="16">
        <v>1</v>
      </c>
      <c r="P236" s="16" t="s">
        <v>41</v>
      </c>
      <c r="Q236" s="16" t="s">
        <v>41</v>
      </c>
      <c r="R236" s="16" t="s">
        <v>41</v>
      </c>
      <c r="S236" s="16">
        <v>82</v>
      </c>
      <c r="T236" s="16">
        <v>2103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45</v>
      </c>
      <c r="F237" s="16">
        <v>45</v>
      </c>
      <c r="G237" s="16" t="s">
        <v>41</v>
      </c>
      <c r="H237" s="16">
        <v>3</v>
      </c>
      <c r="I237" s="16">
        <v>30</v>
      </c>
      <c r="J237" s="16">
        <v>9</v>
      </c>
      <c r="K237" s="16">
        <v>3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102</v>
      </c>
      <c r="T237" s="16">
        <v>2267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294</v>
      </c>
      <c r="F238" s="16">
        <v>290</v>
      </c>
      <c r="G238" s="16">
        <v>8</v>
      </c>
      <c r="H238" s="16">
        <v>47</v>
      </c>
      <c r="I238" s="16">
        <v>161</v>
      </c>
      <c r="J238" s="16">
        <v>59</v>
      </c>
      <c r="K238" s="16">
        <v>9</v>
      </c>
      <c r="L238" s="16">
        <v>3</v>
      </c>
      <c r="M238" s="16" t="s">
        <v>41</v>
      </c>
      <c r="N238" s="16">
        <v>1</v>
      </c>
      <c r="O238" s="16">
        <v>1</v>
      </c>
      <c r="P238" s="16">
        <v>1</v>
      </c>
      <c r="Q238" s="16" t="s">
        <v>41</v>
      </c>
      <c r="R238" s="16" t="s">
        <v>41</v>
      </c>
      <c r="S238" s="16">
        <v>621</v>
      </c>
      <c r="T238" s="16">
        <v>2141</v>
      </c>
      <c r="U238" s="25">
        <v>4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297</v>
      </c>
      <c r="F239" s="16">
        <v>286</v>
      </c>
      <c r="G239" s="16">
        <v>14</v>
      </c>
      <c r="H239" s="16">
        <v>46</v>
      </c>
      <c r="I239" s="16">
        <v>154</v>
      </c>
      <c r="J239" s="16">
        <v>50</v>
      </c>
      <c r="K239" s="16">
        <v>12</v>
      </c>
      <c r="L239" s="16">
        <v>8</v>
      </c>
      <c r="M239" s="16">
        <v>1</v>
      </c>
      <c r="N239" s="16">
        <v>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605</v>
      </c>
      <c r="T239" s="16">
        <v>2115</v>
      </c>
      <c r="U239" s="25">
        <v>11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1728</v>
      </c>
      <c r="F242" s="16">
        <v>1694</v>
      </c>
      <c r="G242" s="16">
        <v>162</v>
      </c>
      <c r="H242" s="16">
        <v>490</v>
      </c>
      <c r="I242" s="16">
        <v>794</v>
      </c>
      <c r="J242" s="16">
        <v>186</v>
      </c>
      <c r="K242" s="16">
        <v>35</v>
      </c>
      <c r="L242" s="16">
        <v>16</v>
      </c>
      <c r="M242" s="16">
        <v>5</v>
      </c>
      <c r="N242" s="16">
        <v>4</v>
      </c>
      <c r="O242" s="16">
        <v>2</v>
      </c>
      <c r="P242" s="16" t="s">
        <v>41</v>
      </c>
      <c r="Q242" s="16" t="s">
        <v>41</v>
      </c>
      <c r="R242" s="16" t="s">
        <v>41</v>
      </c>
      <c r="S242" s="16">
        <v>2930</v>
      </c>
      <c r="T242" s="16">
        <v>1730</v>
      </c>
      <c r="U242" s="25">
        <v>34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327</v>
      </c>
      <c r="F243" s="16">
        <v>315</v>
      </c>
      <c r="G243" s="16">
        <v>89</v>
      </c>
      <c r="H243" s="16">
        <v>113</v>
      </c>
      <c r="I243" s="16">
        <v>86</v>
      </c>
      <c r="J243" s="16">
        <v>22</v>
      </c>
      <c r="K243" s="16">
        <v>4</v>
      </c>
      <c r="L243" s="16">
        <v>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372</v>
      </c>
      <c r="T243" s="16">
        <v>1181</v>
      </c>
      <c r="U243" s="25">
        <v>12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2251</v>
      </c>
      <c r="F244" s="16">
        <v>2211</v>
      </c>
      <c r="G244" s="16">
        <v>177</v>
      </c>
      <c r="H244" s="16">
        <v>627</v>
      </c>
      <c r="I244" s="16">
        <v>1091</v>
      </c>
      <c r="J244" s="16">
        <v>240</v>
      </c>
      <c r="K244" s="16">
        <v>43</v>
      </c>
      <c r="L244" s="16">
        <v>21</v>
      </c>
      <c r="M244" s="16">
        <v>5</v>
      </c>
      <c r="N244" s="16">
        <v>4</v>
      </c>
      <c r="O244" s="16">
        <v>3</v>
      </c>
      <c r="P244" s="16" t="s">
        <v>41</v>
      </c>
      <c r="Q244" s="16" t="s">
        <v>41</v>
      </c>
      <c r="R244" s="16" t="s">
        <v>41</v>
      </c>
      <c r="S244" s="16">
        <v>3888</v>
      </c>
      <c r="T244" s="16">
        <v>1758</v>
      </c>
      <c r="U244" s="25">
        <v>40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1473</v>
      </c>
      <c r="F245" s="50">
        <v>1448</v>
      </c>
      <c r="G245" s="50">
        <v>46</v>
      </c>
      <c r="H245" s="50">
        <v>237</v>
      </c>
      <c r="I245" s="50">
        <v>870</v>
      </c>
      <c r="J245" s="50">
        <v>225</v>
      </c>
      <c r="K245" s="50">
        <v>44</v>
      </c>
      <c r="L245" s="50">
        <v>16</v>
      </c>
      <c r="M245" s="50">
        <v>4</v>
      </c>
      <c r="N245" s="50">
        <v>3</v>
      </c>
      <c r="O245" s="50">
        <v>1</v>
      </c>
      <c r="P245" s="50">
        <v>2</v>
      </c>
      <c r="Q245" s="50" t="s">
        <v>41</v>
      </c>
      <c r="R245" s="50" t="s">
        <v>41</v>
      </c>
      <c r="S245" s="50">
        <v>2979</v>
      </c>
      <c r="T245" s="50">
        <v>2057</v>
      </c>
      <c r="U245" s="51">
        <v>25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143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6663</v>
      </c>
      <c r="F16" s="20">
        <v>6630</v>
      </c>
      <c r="G16" s="20">
        <v>583</v>
      </c>
      <c r="H16" s="20">
        <v>2167</v>
      </c>
      <c r="I16" s="20">
        <v>2998</v>
      </c>
      <c r="J16" s="20">
        <v>639</v>
      </c>
      <c r="K16" s="20">
        <v>148</v>
      </c>
      <c r="L16" s="20">
        <v>62</v>
      </c>
      <c r="M16" s="20">
        <v>17</v>
      </c>
      <c r="N16" s="20">
        <v>7</v>
      </c>
      <c r="O16" s="20">
        <v>8</v>
      </c>
      <c r="P16" s="20">
        <v>1</v>
      </c>
      <c r="Q16" s="20" t="s">
        <v>41</v>
      </c>
      <c r="R16" s="20" t="s">
        <v>41</v>
      </c>
      <c r="S16" s="20">
        <v>11206</v>
      </c>
      <c r="T16" s="20">
        <v>1690</v>
      </c>
      <c r="U16" s="21">
        <v>33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</v>
      </c>
      <c r="F20" s="16">
        <v>2</v>
      </c>
      <c r="G20" s="16">
        <v>2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3</v>
      </c>
      <c r="F21" s="16">
        <v>3</v>
      </c>
      <c r="G21" s="16">
        <v>3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12</v>
      </c>
      <c r="F22" s="16">
        <v>12</v>
      </c>
      <c r="G22" s="16">
        <v>4</v>
      </c>
      <c r="H22" s="16">
        <v>6</v>
      </c>
      <c r="I22" s="16">
        <v>2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10</v>
      </c>
      <c r="T22" s="16">
        <v>833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20</v>
      </c>
      <c r="F23" s="16">
        <v>19</v>
      </c>
      <c r="G23" s="16">
        <v>16</v>
      </c>
      <c r="H23" s="16">
        <v>3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3</v>
      </c>
      <c r="T23" s="16">
        <v>158</v>
      </c>
      <c r="U23" s="25">
        <v>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32</v>
      </c>
      <c r="F24" s="16">
        <v>31</v>
      </c>
      <c r="G24" s="16">
        <v>20</v>
      </c>
      <c r="H24" s="16">
        <v>9</v>
      </c>
      <c r="I24" s="16">
        <v>2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13</v>
      </c>
      <c r="T24" s="16">
        <v>419</v>
      </c>
      <c r="U24" s="25">
        <v>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26</v>
      </c>
      <c r="F25" s="16">
        <v>26</v>
      </c>
      <c r="G25" s="16">
        <v>17</v>
      </c>
      <c r="H25" s="16">
        <v>8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10</v>
      </c>
      <c r="T25" s="16">
        <v>385</v>
      </c>
      <c r="U25" s="25" t="s">
        <v>41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50</v>
      </c>
      <c r="F26" s="16">
        <v>47</v>
      </c>
      <c r="G26" s="16">
        <v>28</v>
      </c>
      <c r="H26" s="16">
        <v>15</v>
      </c>
      <c r="I26" s="16">
        <v>4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23</v>
      </c>
      <c r="T26" s="16">
        <v>489</v>
      </c>
      <c r="U26" s="25">
        <v>3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49</v>
      </c>
      <c r="F27" s="16">
        <v>46</v>
      </c>
      <c r="G27" s="16">
        <v>21</v>
      </c>
      <c r="H27" s="16">
        <v>14</v>
      </c>
      <c r="I27" s="16">
        <v>7</v>
      </c>
      <c r="J27" s="16">
        <v>3</v>
      </c>
      <c r="K27" s="16">
        <v>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41</v>
      </c>
      <c r="T27" s="16">
        <v>891</v>
      </c>
      <c r="U27" s="25">
        <v>3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53</v>
      </c>
      <c r="F28" s="16">
        <v>50</v>
      </c>
      <c r="G28" s="16">
        <v>21</v>
      </c>
      <c r="H28" s="16">
        <v>20</v>
      </c>
      <c r="I28" s="16">
        <v>5</v>
      </c>
      <c r="J28" s="16">
        <v>3</v>
      </c>
      <c r="K28" s="16">
        <v>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43</v>
      </c>
      <c r="T28" s="16">
        <v>860</v>
      </c>
      <c r="U28" s="25">
        <v>3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68</v>
      </c>
      <c r="F29" s="16">
        <v>64</v>
      </c>
      <c r="G29" s="16">
        <v>19</v>
      </c>
      <c r="H29" s="16">
        <v>20</v>
      </c>
      <c r="I29" s="16">
        <v>15</v>
      </c>
      <c r="J29" s="16">
        <v>10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80</v>
      </c>
      <c r="T29" s="16">
        <v>1250</v>
      </c>
      <c r="U29" s="25">
        <v>4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246</v>
      </c>
      <c r="F30" s="16">
        <v>233</v>
      </c>
      <c r="G30" s="16">
        <v>106</v>
      </c>
      <c r="H30" s="16">
        <v>77</v>
      </c>
      <c r="I30" s="16">
        <v>32</v>
      </c>
      <c r="J30" s="16">
        <v>16</v>
      </c>
      <c r="K30" s="16">
        <v>2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197</v>
      </c>
      <c r="T30" s="16">
        <v>845</v>
      </c>
      <c r="U30" s="25">
        <v>13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67</v>
      </c>
      <c r="F31" s="16">
        <v>67</v>
      </c>
      <c r="G31" s="16">
        <v>22</v>
      </c>
      <c r="H31" s="16">
        <v>25</v>
      </c>
      <c r="I31" s="16">
        <v>14</v>
      </c>
      <c r="J31" s="16">
        <v>5</v>
      </c>
      <c r="K31" s="16">
        <v>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72</v>
      </c>
      <c r="T31" s="16">
        <v>1075</v>
      </c>
      <c r="U31" s="25" t="s">
        <v>41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87</v>
      </c>
      <c r="F32" s="16">
        <v>87</v>
      </c>
      <c r="G32" s="16">
        <v>23</v>
      </c>
      <c r="H32" s="16">
        <v>41</v>
      </c>
      <c r="I32" s="16">
        <v>16</v>
      </c>
      <c r="J32" s="16">
        <v>5</v>
      </c>
      <c r="K32" s="16">
        <v>1</v>
      </c>
      <c r="L32" s="16">
        <v>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97</v>
      </c>
      <c r="T32" s="16">
        <v>1115</v>
      </c>
      <c r="U32" s="25" t="s">
        <v>41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88</v>
      </c>
      <c r="F33" s="16">
        <v>87</v>
      </c>
      <c r="G33" s="16">
        <v>12</v>
      </c>
      <c r="H33" s="16">
        <v>41</v>
      </c>
      <c r="I33" s="16">
        <v>27</v>
      </c>
      <c r="J33" s="16">
        <v>6</v>
      </c>
      <c r="K33" s="16" t="s">
        <v>41</v>
      </c>
      <c r="L33" s="16" t="s">
        <v>41</v>
      </c>
      <c r="M33" s="16">
        <v>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119</v>
      </c>
      <c r="T33" s="16">
        <v>1368</v>
      </c>
      <c r="U33" s="25">
        <v>1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84</v>
      </c>
      <c r="F34" s="16">
        <v>83</v>
      </c>
      <c r="G34" s="16">
        <v>18</v>
      </c>
      <c r="H34" s="16">
        <v>27</v>
      </c>
      <c r="I34" s="16">
        <v>30</v>
      </c>
      <c r="J34" s="16">
        <v>5</v>
      </c>
      <c r="K34" s="16">
        <v>3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114</v>
      </c>
      <c r="T34" s="16">
        <v>1373</v>
      </c>
      <c r="U34" s="25">
        <v>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119</v>
      </c>
      <c r="F35" s="16">
        <v>117</v>
      </c>
      <c r="G35" s="16">
        <v>18</v>
      </c>
      <c r="H35" s="16">
        <v>46</v>
      </c>
      <c r="I35" s="16">
        <v>40</v>
      </c>
      <c r="J35" s="16">
        <v>10</v>
      </c>
      <c r="K35" s="16">
        <v>2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169</v>
      </c>
      <c r="T35" s="16">
        <v>1444</v>
      </c>
      <c r="U35" s="25">
        <v>2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445</v>
      </c>
      <c r="F36" s="31">
        <v>441</v>
      </c>
      <c r="G36" s="31">
        <v>93</v>
      </c>
      <c r="H36" s="31">
        <v>180</v>
      </c>
      <c r="I36" s="31">
        <v>127</v>
      </c>
      <c r="J36" s="31">
        <v>31</v>
      </c>
      <c r="K36" s="31">
        <v>7</v>
      </c>
      <c r="L36" s="31">
        <v>2</v>
      </c>
      <c r="M36" s="31">
        <v>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571</v>
      </c>
      <c r="T36" s="31">
        <v>1295</v>
      </c>
      <c r="U36" s="32">
        <v>4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115</v>
      </c>
      <c r="F37" s="31">
        <v>114</v>
      </c>
      <c r="G37" s="31">
        <v>19</v>
      </c>
      <c r="H37" s="31">
        <v>40</v>
      </c>
      <c r="I37" s="31">
        <v>41</v>
      </c>
      <c r="J37" s="31">
        <v>10</v>
      </c>
      <c r="K37" s="31">
        <v>3</v>
      </c>
      <c r="L37" s="31" t="s">
        <v>41</v>
      </c>
      <c r="M37" s="31">
        <v>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170</v>
      </c>
      <c r="T37" s="31">
        <v>1491</v>
      </c>
      <c r="U37" s="32">
        <v>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122</v>
      </c>
      <c r="F38" s="31">
        <v>122</v>
      </c>
      <c r="G38" s="31">
        <v>17</v>
      </c>
      <c r="H38" s="31">
        <v>38</v>
      </c>
      <c r="I38" s="31">
        <v>46</v>
      </c>
      <c r="J38" s="31">
        <v>12</v>
      </c>
      <c r="K38" s="31">
        <v>5</v>
      </c>
      <c r="L38" s="31">
        <v>4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206</v>
      </c>
      <c r="T38" s="31">
        <v>1689</v>
      </c>
      <c r="U38" s="32" t="s">
        <v>41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102</v>
      </c>
      <c r="F39" s="31">
        <v>102</v>
      </c>
      <c r="G39" s="31">
        <v>12</v>
      </c>
      <c r="H39" s="31">
        <v>35</v>
      </c>
      <c r="I39" s="31">
        <v>42</v>
      </c>
      <c r="J39" s="31">
        <v>10</v>
      </c>
      <c r="K39" s="31" t="s">
        <v>41</v>
      </c>
      <c r="L39" s="31">
        <v>2</v>
      </c>
      <c r="M39" s="31">
        <v>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165</v>
      </c>
      <c r="T39" s="31">
        <v>1618</v>
      </c>
      <c r="U39" s="32" t="s">
        <v>41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120</v>
      </c>
      <c r="F40" s="31">
        <v>120</v>
      </c>
      <c r="G40" s="31">
        <v>8</v>
      </c>
      <c r="H40" s="31">
        <v>36</v>
      </c>
      <c r="I40" s="31">
        <v>57</v>
      </c>
      <c r="J40" s="31">
        <v>14</v>
      </c>
      <c r="K40" s="31">
        <v>4</v>
      </c>
      <c r="L40" s="31">
        <v>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213</v>
      </c>
      <c r="T40" s="31">
        <v>1775</v>
      </c>
      <c r="U40" s="32" t="s">
        <v>41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138</v>
      </c>
      <c r="F41" s="31">
        <v>133</v>
      </c>
      <c r="G41" s="31">
        <v>13</v>
      </c>
      <c r="H41" s="31">
        <v>35</v>
      </c>
      <c r="I41" s="31">
        <v>58</v>
      </c>
      <c r="J41" s="31">
        <v>22</v>
      </c>
      <c r="K41" s="31">
        <v>3</v>
      </c>
      <c r="L41" s="31">
        <v>1</v>
      </c>
      <c r="M41" s="31">
        <v>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240</v>
      </c>
      <c r="T41" s="31">
        <v>1805</v>
      </c>
      <c r="U41" s="32">
        <v>5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597</v>
      </c>
      <c r="F42" s="16">
        <v>591</v>
      </c>
      <c r="G42" s="16">
        <v>69</v>
      </c>
      <c r="H42" s="16">
        <v>184</v>
      </c>
      <c r="I42" s="16">
        <v>244</v>
      </c>
      <c r="J42" s="16">
        <v>68</v>
      </c>
      <c r="K42" s="16">
        <v>15</v>
      </c>
      <c r="L42" s="16">
        <v>8</v>
      </c>
      <c r="M42" s="16">
        <v>3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994</v>
      </c>
      <c r="T42" s="16">
        <v>1682</v>
      </c>
      <c r="U42" s="25">
        <v>6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146</v>
      </c>
      <c r="F43" s="16">
        <v>145</v>
      </c>
      <c r="G43" s="16">
        <v>8</v>
      </c>
      <c r="H43" s="16">
        <v>41</v>
      </c>
      <c r="I43" s="16">
        <v>73</v>
      </c>
      <c r="J43" s="16">
        <v>14</v>
      </c>
      <c r="K43" s="16">
        <v>5</v>
      </c>
      <c r="L43" s="16">
        <v>3</v>
      </c>
      <c r="M43" s="16" t="s">
        <v>41</v>
      </c>
      <c r="N43" s="16">
        <v>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271</v>
      </c>
      <c r="T43" s="16">
        <v>1869</v>
      </c>
      <c r="U43" s="25">
        <v>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142</v>
      </c>
      <c r="F44" s="16">
        <v>142</v>
      </c>
      <c r="G44" s="16">
        <v>9</v>
      </c>
      <c r="H44" s="16">
        <v>40</v>
      </c>
      <c r="I44" s="16">
        <v>70</v>
      </c>
      <c r="J44" s="16">
        <v>18</v>
      </c>
      <c r="K44" s="16">
        <v>5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254</v>
      </c>
      <c r="T44" s="16">
        <v>1789</v>
      </c>
      <c r="U44" s="25" t="s">
        <v>41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128</v>
      </c>
      <c r="F45" s="16">
        <v>128</v>
      </c>
      <c r="G45" s="16">
        <v>8</v>
      </c>
      <c r="H45" s="16">
        <v>46</v>
      </c>
      <c r="I45" s="16">
        <v>51</v>
      </c>
      <c r="J45" s="16">
        <v>16</v>
      </c>
      <c r="K45" s="16">
        <v>6</v>
      </c>
      <c r="L45" s="16" t="s">
        <v>41</v>
      </c>
      <c r="M45" s="16">
        <v>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226</v>
      </c>
      <c r="T45" s="16">
        <v>1766</v>
      </c>
      <c r="U45" s="25" t="s">
        <v>41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135</v>
      </c>
      <c r="F46" s="16">
        <v>135</v>
      </c>
      <c r="G46" s="16">
        <v>7</v>
      </c>
      <c r="H46" s="16">
        <v>34</v>
      </c>
      <c r="I46" s="16">
        <v>56</v>
      </c>
      <c r="J46" s="16">
        <v>23</v>
      </c>
      <c r="K46" s="16">
        <v>9</v>
      </c>
      <c r="L46" s="16">
        <v>3</v>
      </c>
      <c r="M46" s="16">
        <v>1</v>
      </c>
      <c r="N46" s="16">
        <v>1</v>
      </c>
      <c r="O46" s="16" t="s">
        <v>41</v>
      </c>
      <c r="P46" s="16">
        <v>1</v>
      </c>
      <c r="Q46" s="16" t="s">
        <v>41</v>
      </c>
      <c r="R46" s="16" t="s">
        <v>41</v>
      </c>
      <c r="S46" s="16">
        <v>288</v>
      </c>
      <c r="T46" s="16">
        <v>2133</v>
      </c>
      <c r="U46" s="25" t="s">
        <v>41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133</v>
      </c>
      <c r="F47" s="16">
        <v>133</v>
      </c>
      <c r="G47" s="16">
        <v>1</v>
      </c>
      <c r="H47" s="16">
        <v>42</v>
      </c>
      <c r="I47" s="16">
        <v>64</v>
      </c>
      <c r="J47" s="16">
        <v>18</v>
      </c>
      <c r="K47" s="16">
        <v>5</v>
      </c>
      <c r="L47" s="16" t="s">
        <v>41</v>
      </c>
      <c r="M47" s="16">
        <v>2</v>
      </c>
      <c r="N47" s="16">
        <v>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263</v>
      </c>
      <c r="T47" s="16">
        <v>1977</v>
      </c>
      <c r="U47" s="25" t="s">
        <v>41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684</v>
      </c>
      <c r="F48" s="16">
        <v>683</v>
      </c>
      <c r="G48" s="16">
        <v>33</v>
      </c>
      <c r="H48" s="16">
        <v>203</v>
      </c>
      <c r="I48" s="16">
        <v>314</v>
      </c>
      <c r="J48" s="16">
        <v>89</v>
      </c>
      <c r="K48" s="16">
        <v>30</v>
      </c>
      <c r="L48" s="16">
        <v>6</v>
      </c>
      <c r="M48" s="16">
        <v>4</v>
      </c>
      <c r="N48" s="16">
        <v>3</v>
      </c>
      <c r="O48" s="16" t="s">
        <v>41</v>
      </c>
      <c r="P48" s="16">
        <v>1</v>
      </c>
      <c r="Q48" s="16" t="s">
        <v>41</v>
      </c>
      <c r="R48" s="16" t="s">
        <v>41</v>
      </c>
      <c r="S48" s="16">
        <v>1302</v>
      </c>
      <c r="T48" s="16">
        <v>1906</v>
      </c>
      <c r="U48" s="25">
        <v>1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115</v>
      </c>
      <c r="F49" s="16">
        <v>115</v>
      </c>
      <c r="G49" s="16">
        <v>9</v>
      </c>
      <c r="H49" s="16">
        <v>24</v>
      </c>
      <c r="I49" s="16">
        <v>64</v>
      </c>
      <c r="J49" s="16">
        <v>15</v>
      </c>
      <c r="K49" s="16" t="s">
        <v>41</v>
      </c>
      <c r="L49" s="16">
        <v>3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212</v>
      </c>
      <c r="T49" s="16">
        <v>1843</v>
      </c>
      <c r="U49" s="25" t="s">
        <v>41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143</v>
      </c>
      <c r="F50" s="16">
        <v>143</v>
      </c>
      <c r="G50" s="16">
        <v>14</v>
      </c>
      <c r="H50" s="16">
        <v>41</v>
      </c>
      <c r="I50" s="16">
        <v>57</v>
      </c>
      <c r="J50" s="16">
        <v>21</v>
      </c>
      <c r="K50" s="16">
        <v>6</v>
      </c>
      <c r="L50" s="16">
        <v>1</v>
      </c>
      <c r="M50" s="16">
        <v>2</v>
      </c>
      <c r="N50" s="16" t="s">
        <v>41</v>
      </c>
      <c r="O50" s="16">
        <v>1</v>
      </c>
      <c r="P50" s="16" t="s">
        <v>41</v>
      </c>
      <c r="Q50" s="16" t="s">
        <v>41</v>
      </c>
      <c r="R50" s="16" t="s">
        <v>41</v>
      </c>
      <c r="S50" s="16">
        <v>267</v>
      </c>
      <c r="T50" s="16">
        <v>1867</v>
      </c>
      <c r="U50" s="25" t="s">
        <v>41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151</v>
      </c>
      <c r="F51" s="16">
        <v>151</v>
      </c>
      <c r="G51" s="16">
        <v>10</v>
      </c>
      <c r="H51" s="16">
        <v>48</v>
      </c>
      <c r="I51" s="16">
        <v>60</v>
      </c>
      <c r="J51" s="16">
        <v>21</v>
      </c>
      <c r="K51" s="16">
        <v>8</v>
      </c>
      <c r="L51" s="16">
        <v>2</v>
      </c>
      <c r="M51" s="16">
        <v>1</v>
      </c>
      <c r="N51" s="16">
        <v>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286</v>
      </c>
      <c r="T51" s="16">
        <v>1894</v>
      </c>
      <c r="U51" s="25" t="s">
        <v>41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102</v>
      </c>
      <c r="F52" s="16">
        <v>102</v>
      </c>
      <c r="G52" s="16">
        <v>6</v>
      </c>
      <c r="H52" s="16">
        <v>34</v>
      </c>
      <c r="I52" s="16">
        <v>44</v>
      </c>
      <c r="J52" s="16">
        <v>13</v>
      </c>
      <c r="K52" s="16">
        <v>1</v>
      </c>
      <c r="L52" s="16">
        <v>3</v>
      </c>
      <c r="M52" s="16" t="s">
        <v>41</v>
      </c>
      <c r="N52" s="16">
        <v>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187</v>
      </c>
      <c r="T52" s="16">
        <v>1833</v>
      </c>
      <c r="U52" s="25" t="s">
        <v>41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154</v>
      </c>
      <c r="F53" s="16">
        <v>154</v>
      </c>
      <c r="G53" s="16">
        <v>12</v>
      </c>
      <c r="H53" s="16">
        <v>63</v>
      </c>
      <c r="I53" s="16">
        <v>53</v>
      </c>
      <c r="J53" s="16">
        <v>18</v>
      </c>
      <c r="K53" s="16">
        <v>5</v>
      </c>
      <c r="L53" s="16">
        <v>3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258</v>
      </c>
      <c r="T53" s="16">
        <v>1675</v>
      </c>
      <c r="U53" s="25" t="s">
        <v>41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665</v>
      </c>
      <c r="F54" s="16">
        <v>665</v>
      </c>
      <c r="G54" s="16">
        <v>51</v>
      </c>
      <c r="H54" s="16">
        <v>210</v>
      </c>
      <c r="I54" s="16">
        <v>278</v>
      </c>
      <c r="J54" s="16">
        <v>88</v>
      </c>
      <c r="K54" s="16">
        <v>20</v>
      </c>
      <c r="L54" s="16">
        <v>12</v>
      </c>
      <c r="M54" s="16">
        <v>3</v>
      </c>
      <c r="N54" s="16">
        <v>2</v>
      </c>
      <c r="O54" s="16">
        <v>1</v>
      </c>
      <c r="P54" s="16" t="s">
        <v>41</v>
      </c>
      <c r="Q54" s="16" t="s">
        <v>41</v>
      </c>
      <c r="R54" s="16" t="s">
        <v>41</v>
      </c>
      <c r="S54" s="16">
        <v>1210</v>
      </c>
      <c r="T54" s="16">
        <v>1820</v>
      </c>
      <c r="U54" s="25" t="s">
        <v>41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146</v>
      </c>
      <c r="F55" s="16">
        <v>145</v>
      </c>
      <c r="G55" s="16">
        <v>3</v>
      </c>
      <c r="H55" s="16">
        <v>56</v>
      </c>
      <c r="I55" s="16">
        <v>64</v>
      </c>
      <c r="J55" s="16">
        <v>18</v>
      </c>
      <c r="K55" s="16">
        <v>2</v>
      </c>
      <c r="L55" s="16">
        <v>2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256</v>
      </c>
      <c r="T55" s="16">
        <v>1766</v>
      </c>
      <c r="U55" s="25">
        <v>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148</v>
      </c>
      <c r="F56" s="16">
        <v>146</v>
      </c>
      <c r="G56" s="16">
        <v>6</v>
      </c>
      <c r="H56" s="16">
        <v>70</v>
      </c>
      <c r="I56" s="16">
        <v>43</v>
      </c>
      <c r="J56" s="16">
        <v>22</v>
      </c>
      <c r="K56" s="16">
        <v>4</v>
      </c>
      <c r="L56" s="16">
        <v>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243</v>
      </c>
      <c r="T56" s="16">
        <v>1664</v>
      </c>
      <c r="U56" s="25">
        <v>2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96</v>
      </c>
      <c r="F57" s="16">
        <v>95</v>
      </c>
      <c r="G57" s="16">
        <v>5</v>
      </c>
      <c r="H57" s="16">
        <v>33</v>
      </c>
      <c r="I57" s="16">
        <v>41</v>
      </c>
      <c r="J57" s="16">
        <v>11</v>
      </c>
      <c r="K57" s="16">
        <v>4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169</v>
      </c>
      <c r="T57" s="16">
        <v>1779</v>
      </c>
      <c r="U57" s="25">
        <v>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132</v>
      </c>
      <c r="F58" s="16">
        <v>131</v>
      </c>
      <c r="G58" s="16">
        <v>11</v>
      </c>
      <c r="H58" s="16">
        <v>52</v>
      </c>
      <c r="I58" s="16">
        <v>59</v>
      </c>
      <c r="J58" s="16">
        <v>5</v>
      </c>
      <c r="K58" s="16">
        <v>4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201</v>
      </c>
      <c r="T58" s="16">
        <v>1534</v>
      </c>
      <c r="U58" s="25">
        <v>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115</v>
      </c>
      <c r="F59" s="16">
        <v>115</v>
      </c>
      <c r="G59" s="16">
        <v>5</v>
      </c>
      <c r="H59" s="16">
        <v>49</v>
      </c>
      <c r="I59" s="16">
        <v>50</v>
      </c>
      <c r="J59" s="16">
        <v>6</v>
      </c>
      <c r="K59" s="16">
        <v>4</v>
      </c>
      <c r="L59" s="16" t="s">
        <v>41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189</v>
      </c>
      <c r="T59" s="16">
        <v>1643</v>
      </c>
      <c r="U59" s="25" t="s">
        <v>41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637</v>
      </c>
      <c r="F60" s="16">
        <v>632</v>
      </c>
      <c r="G60" s="16">
        <v>30</v>
      </c>
      <c r="H60" s="16">
        <v>260</v>
      </c>
      <c r="I60" s="16">
        <v>257</v>
      </c>
      <c r="J60" s="16">
        <v>62</v>
      </c>
      <c r="K60" s="16">
        <v>18</v>
      </c>
      <c r="L60" s="16">
        <v>4</v>
      </c>
      <c r="M60" s="16">
        <v>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1058</v>
      </c>
      <c r="T60" s="16">
        <v>1674</v>
      </c>
      <c r="U60" s="25">
        <v>5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129</v>
      </c>
      <c r="F61" s="16">
        <v>128</v>
      </c>
      <c r="G61" s="16">
        <v>5</v>
      </c>
      <c r="H61" s="16">
        <v>54</v>
      </c>
      <c r="I61" s="16">
        <v>57</v>
      </c>
      <c r="J61" s="16">
        <v>8</v>
      </c>
      <c r="K61" s="16">
        <v>3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209</v>
      </c>
      <c r="T61" s="16">
        <v>1633</v>
      </c>
      <c r="U61" s="25">
        <v>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129</v>
      </c>
      <c r="F62" s="16">
        <v>129</v>
      </c>
      <c r="G62" s="16">
        <v>9</v>
      </c>
      <c r="H62" s="16">
        <v>49</v>
      </c>
      <c r="I62" s="16">
        <v>53</v>
      </c>
      <c r="J62" s="16">
        <v>14</v>
      </c>
      <c r="K62" s="16">
        <v>4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213</v>
      </c>
      <c r="T62" s="16">
        <v>1651</v>
      </c>
      <c r="U62" s="25" t="s">
        <v>41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134</v>
      </c>
      <c r="F63" s="16">
        <v>133</v>
      </c>
      <c r="G63" s="16">
        <v>9</v>
      </c>
      <c r="H63" s="16">
        <v>49</v>
      </c>
      <c r="I63" s="16">
        <v>60</v>
      </c>
      <c r="J63" s="16">
        <v>9</v>
      </c>
      <c r="K63" s="16">
        <v>6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220</v>
      </c>
      <c r="T63" s="16">
        <v>1654</v>
      </c>
      <c r="U63" s="25">
        <v>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137</v>
      </c>
      <c r="F64" s="16">
        <v>137</v>
      </c>
      <c r="G64" s="16">
        <v>8</v>
      </c>
      <c r="H64" s="16">
        <v>60</v>
      </c>
      <c r="I64" s="16">
        <v>55</v>
      </c>
      <c r="J64" s="16">
        <v>9</v>
      </c>
      <c r="K64" s="16">
        <v>2</v>
      </c>
      <c r="L64" s="16">
        <v>3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220</v>
      </c>
      <c r="T64" s="16">
        <v>1606</v>
      </c>
      <c r="U64" s="25" t="s">
        <v>41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130</v>
      </c>
      <c r="F65" s="16">
        <v>130</v>
      </c>
      <c r="G65" s="16">
        <v>5</v>
      </c>
      <c r="H65" s="16">
        <v>44</v>
      </c>
      <c r="I65" s="16">
        <v>63</v>
      </c>
      <c r="J65" s="16">
        <v>15</v>
      </c>
      <c r="K65" s="16">
        <v>1</v>
      </c>
      <c r="L65" s="16" t="s">
        <v>41</v>
      </c>
      <c r="M65" s="16">
        <v>2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231</v>
      </c>
      <c r="T65" s="16">
        <v>1777</v>
      </c>
      <c r="U65" s="25" t="s">
        <v>41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659</v>
      </c>
      <c r="F66" s="16">
        <v>657</v>
      </c>
      <c r="G66" s="16">
        <v>36</v>
      </c>
      <c r="H66" s="16">
        <v>256</v>
      </c>
      <c r="I66" s="16">
        <v>288</v>
      </c>
      <c r="J66" s="16">
        <v>55</v>
      </c>
      <c r="K66" s="16">
        <v>16</v>
      </c>
      <c r="L66" s="16">
        <v>4</v>
      </c>
      <c r="M66" s="16">
        <v>2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1093</v>
      </c>
      <c r="T66" s="16">
        <v>1664</v>
      </c>
      <c r="U66" s="25">
        <v>2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135</v>
      </c>
      <c r="F67" s="16">
        <v>135</v>
      </c>
      <c r="G67" s="16">
        <v>11</v>
      </c>
      <c r="H67" s="16">
        <v>52</v>
      </c>
      <c r="I67" s="16">
        <v>54</v>
      </c>
      <c r="J67" s="16">
        <v>15</v>
      </c>
      <c r="K67" s="16">
        <v>2</v>
      </c>
      <c r="L67" s="16">
        <v>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218</v>
      </c>
      <c r="T67" s="16">
        <v>1615</v>
      </c>
      <c r="U67" s="25" t="s">
        <v>41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122</v>
      </c>
      <c r="F68" s="16">
        <v>122</v>
      </c>
      <c r="G68" s="16">
        <v>5</v>
      </c>
      <c r="H68" s="16">
        <v>43</v>
      </c>
      <c r="I68" s="16">
        <v>60</v>
      </c>
      <c r="J68" s="16">
        <v>11</v>
      </c>
      <c r="K68" s="16">
        <v>1</v>
      </c>
      <c r="L68" s="16">
        <v>1</v>
      </c>
      <c r="M68" s="16" t="s">
        <v>41</v>
      </c>
      <c r="N68" s="16">
        <v>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212</v>
      </c>
      <c r="T68" s="16">
        <v>1738</v>
      </c>
      <c r="U68" s="25" t="s">
        <v>41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135</v>
      </c>
      <c r="F69" s="16">
        <v>135</v>
      </c>
      <c r="G69" s="16">
        <v>7</v>
      </c>
      <c r="H69" s="16">
        <v>44</v>
      </c>
      <c r="I69" s="16">
        <v>71</v>
      </c>
      <c r="J69" s="16">
        <v>9</v>
      </c>
      <c r="K69" s="16">
        <v>2</v>
      </c>
      <c r="L69" s="16">
        <v>2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231</v>
      </c>
      <c r="T69" s="16">
        <v>1711</v>
      </c>
      <c r="U69" s="25" t="s">
        <v>41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153</v>
      </c>
      <c r="F70" s="16">
        <v>153</v>
      </c>
      <c r="G70" s="16">
        <v>12</v>
      </c>
      <c r="H70" s="16">
        <v>49</v>
      </c>
      <c r="I70" s="16">
        <v>79</v>
      </c>
      <c r="J70" s="16">
        <v>7</v>
      </c>
      <c r="K70" s="16">
        <v>3</v>
      </c>
      <c r="L70" s="16">
        <v>3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255</v>
      </c>
      <c r="T70" s="16">
        <v>1667</v>
      </c>
      <c r="U70" s="25" t="s">
        <v>41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173</v>
      </c>
      <c r="F71" s="16">
        <v>173</v>
      </c>
      <c r="G71" s="16">
        <v>7</v>
      </c>
      <c r="H71" s="16">
        <v>52</v>
      </c>
      <c r="I71" s="16">
        <v>98</v>
      </c>
      <c r="J71" s="16">
        <v>9</v>
      </c>
      <c r="K71" s="16">
        <v>3</v>
      </c>
      <c r="L71" s="16">
        <v>3</v>
      </c>
      <c r="M71" s="16">
        <v>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308</v>
      </c>
      <c r="T71" s="16">
        <v>1780</v>
      </c>
      <c r="U71" s="25" t="s">
        <v>41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718</v>
      </c>
      <c r="F72" s="16">
        <v>718</v>
      </c>
      <c r="G72" s="16">
        <v>42</v>
      </c>
      <c r="H72" s="16">
        <v>240</v>
      </c>
      <c r="I72" s="16">
        <v>362</v>
      </c>
      <c r="J72" s="16">
        <v>51</v>
      </c>
      <c r="K72" s="16">
        <v>11</v>
      </c>
      <c r="L72" s="16">
        <v>10</v>
      </c>
      <c r="M72" s="16">
        <v>1</v>
      </c>
      <c r="N72" s="16">
        <v>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1224</v>
      </c>
      <c r="T72" s="16">
        <v>1705</v>
      </c>
      <c r="U72" s="25" t="s">
        <v>41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164</v>
      </c>
      <c r="F73" s="16">
        <v>164</v>
      </c>
      <c r="G73" s="16">
        <v>3</v>
      </c>
      <c r="H73" s="16">
        <v>53</v>
      </c>
      <c r="I73" s="16">
        <v>90</v>
      </c>
      <c r="J73" s="16">
        <v>12</v>
      </c>
      <c r="K73" s="16">
        <v>4</v>
      </c>
      <c r="L73" s="16">
        <v>2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295</v>
      </c>
      <c r="T73" s="16">
        <v>1799</v>
      </c>
      <c r="U73" s="25" t="s">
        <v>41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168</v>
      </c>
      <c r="F74" s="16">
        <v>168</v>
      </c>
      <c r="G74" s="16">
        <v>12</v>
      </c>
      <c r="H74" s="16">
        <v>46</v>
      </c>
      <c r="I74" s="16">
        <v>98</v>
      </c>
      <c r="J74" s="16">
        <v>8</v>
      </c>
      <c r="K74" s="16">
        <v>2</v>
      </c>
      <c r="L74" s="16">
        <v>1</v>
      </c>
      <c r="M74" s="16" t="s">
        <v>41</v>
      </c>
      <c r="N74" s="16" t="s">
        <v>41</v>
      </c>
      <c r="O74" s="16">
        <v>1</v>
      </c>
      <c r="P74" s="16" t="s">
        <v>41</v>
      </c>
      <c r="Q74" s="16" t="s">
        <v>41</v>
      </c>
      <c r="R74" s="16" t="s">
        <v>41</v>
      </c>
      <c r="S74" s="16">
        <v>287</v>
      </c>
      <c r="T74" s="16">
        <v>1708</v>
      </c>
      <c r="U74" s="25" t="s">
        <v>41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161</v>
      </c>
      <c r="F75" s="16">
        <v>161</v>
      </c>
      <c r="G75" s="16">
        <v>8</v>
      </c>
      <c r="H75" s="16">
        <v>43</v>
      </c>
      <c r="I75" s="16">
        <v>97</v>
      </c>
      <c r="J75" s="16">
        <v>9</v>
      </c>
      <c r="K75" s="16">
        <v>3</v>
      </c>
      <c r="L75" s="16">
        <v>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281</v>
      </c>
      <c r="T75" s="16">
        <v>1745</v>
      </c>
      <c r="U75" s="25" t="s">
        <v>41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147</v>
      </c>
      <c r="F76" s="16">
        <v>147</v>
      </c>
      <c r="G76" s="16">
        <v>8</v>
      </c>
      <c r="H76" s="16">
        <v>31</v>
      </c>
      <c r="I76" s="16">
        <v>88</v>
      </c>
      <c r="J76" s="16">
        <v>17</v>
      </c>
      <c r="K76" s="16">
        <v>1</v>
      </c>
      <c r="L76" s="16">
        <v>1</v>
      </c>
      <c r="M76" s="16" t="s">
        <v>41</v>
      </c>
      <c r="N76" s="16" t="s">
        <v>41</v>
      </c>
      <c r="O76" s="16">
        <v>1</v>
      </c>
      <c r="P76" s="16" t="s">
        <v>41</v>
      </c>
      <c r="Q76" s="16" t="s">
        <v>41</v>
      </c>
      <c r="R76" s="16" t="s">
        <v>41</v>
      </c>
      <c r="S76" s="16">
        <v>275</v>
      </c>
      <c r="T76" s="16">
        <v>1871</v>
      </c>
      <c r="U76" s="25" t="s">
        <v>41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159</v>
      </c>
      <c r="F77" s="16">
        <v>159</v>
      </c>
      <c r="G77" s="16">
        <v>5</v>
      </c>
      <c r="H77" s="16">
        <v>48</v>
      </c>
      <c r="I77" s="16">
        <v>89</v>
      </c>
      <c r="J77" s="16">
        <v>14</v>
      </c>
      <c r="K77" s="16">
        <v>1</v>
      </c>
      <c r="L77" s="16">
        <v>2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282</v>
      </c>
      <c r="T77" s="16">
        <v>1774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799</v>
      </c>
      <c r="F78" s="16">
        <v>799</v>
      </c>
      <c r="G78" s="16">
        <v>36</v>
      </c>
      <c r="H78" s="16">
        <v>221</v>
      </c>
      <c r="I78" s="16">
        <v>462</v>
      </c>
      <c r="J78" s="16">
        <v>60</v>
      </c>
      <c r="K78" s="16">
        <v>11</v>
      </c>
      <c r="L78" s="16">
        <v>7</v>
      </c>
      <c r="M78" s="16" t="s">
        <v>41</v>
      </c>
      <c r="N78" s="16" t="s">
        <v>41</v>
      </c>
      <c r="O78" s="16">
        <v>2</v>
      </c>
      <c r="P78" s="16" t="s">
        <v>41</v>
      </c>
      <c r="Q78" s="16" t="s">
        <v>41</v>
      </c>
      <c r="R78" s="16" t="s">
        <v>41</v>
      </c>
      <c r="S78" s="16">
        <v>1420</v>
      </c>
      <c r="T78" s="16">
        <v>1777</v>
      </c>
      <c r="U78" s="25" t="s">
        <v>41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131</v>
      </c>
      <c r="F79" s="16">
        <v>130</v>
      </c>
      <c r="G79" s="16">
        <v>4</v>
      </c>
      <c r="H79" s="16">
        <v>37</v>
      </c>
      <c r="I79" s="16">
        <v>76</v>
      </c>
      <c r="J79" s="16">
        <v>13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228</v>
      </c>
      <c r="T79" s="16">
        <v>1754</v>
      </c>
      <c r="U79" s="25">
        <v>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126</v>
      </c>
      <c r="F80" s="16">
        <v>126</v>
      </c>
      <c r="G80" s="16">
        <v>2</v>
      </c>
      <c r="H80" s="16">
        <v>36</v>
      </c>
      <c r="I80" s="16">
        <v>69</v>
      </c>
      <c r="J80" s="16">
        <v>14</v>
      </c>
      <c r="K80" s="16">
        <v>4</v>
      </c>
      <c r="L80" s="16">
        <v>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237</v>
      </c>
      <c r="T80" s="16">
        <v>1881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125</v>
      </c>
      <c r="F81" s="16">
        <v>125</v>
      </c>
      <c r="G81" s="16">
        <v>2</v>
      </c>
      <c r="H81" s="16">
        <v>40</v>
      </c>
      <c r="I81" s="16">
        <v>69</v>
      </c>
      <c r="J81" s="16">
        <v>13</v>
      </c>
      <c r="K81" s="16" t="s">
        <v>41</v>
      </c>
      <c r="L81" s="16" t="s">
        <v>41</v>
      </c>
      <c r="M81" s="16" t="s">
        <v>41</v>
      </c>
      <c r="N81" s="16" t="s">
        <v>41</v>
      </c>
      <c r="O81" s="16">
        <v>1</v>
      </c>
      <c r="P81" s="16" t="s">
        <v>41</v>
      </c>
      <c r="Q81" s="16" t="s">
        <v>41</v>
      </c>
      <c r="R81" s="16" t="s">
        <v>41</v>
      </c>
      <c r="S81" s="16">
        <v>225</v>
      </c>
      <c r="T81" s="16">
        <v>1800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107</v>
      </c>
      <c r="F82" s="16">
        <v>107</v>
      </c>
      <c r="G82" s="16">
        <v>3</v>
      </c>
      <c r="H82" s="16">
        <v>25</v>
      </c>
      <c r="I82" s="16">
        <v>63</v>
      </c>
      <c r="J82" s="16">
        <v>12</v>
      </c>
      <c r="K82" s="16">
        <v>2</v>
      </c>
      <c r="L82" s="16">
        <v>1</v>
      </c>
      <c r="M82" s="16" t="s">
        <v>41</v>
      </c>
      <c r="N82" s="16" t="s">
        <v>41</v>
      </c>
      <c r="O82" s="16">
        <v>1</v>
      </c>
      <c r="P82" s="16" t="s">
        <v>41</v>
      </c>
      <c r="Q82" s="16" t="s">
        <v>41</v>
      </c>
      <c r="R82" s="16" t="s">
        <v>41</v>
      </c>
      <c r="S82" s="16">
        <v>208</v>
      </c>
      <c r="T82" s="16">
        <v>1944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72</v>
      </c>
      <c r="F83" s="16">
        <v>72</v>
      </c>
      <c r="G83" s="16">
        <v>7</v>
      </c>
      <c r="H83" s="16">
        <v>20</v>
      </c>
      <c r="I83" s="16">
        <v>38</v>
      </c>
      <c r="J83" s="16">
        <v>6</v>
      </c>
      <c r="K83" s="16">
        <v>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118</v>
      </c>
      <c r="T83" s="16">
        <v>1639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561</v>
      </c>
      <c r="F84" s="16">
        <v>560</v>
      </c>
      <c r="G84" s="16">
        <v>18</v>
      </c>
      <c r="H84" s="16">
        <v>158</v>
      </c>
      <c r="I84" s="16">
        <v>315</v>
      </c>
      <c r="J84" s="16">
        <v>58</v>
      </c>
      <c r="K84" s="16">
        <v>7</v>
      </c>
      <c r="L84" s="16">
        <v>2</v>
      </c>
      <c r="M84" s="16" t="s">
        <v>41</v>
      </c>
      <c r="N84" s="16" t="s">
        <v>41</v>
      </c>
      <c r="O84" s="16">
        <v>2</v>
      </c>
      <c r="P84" s="16" t="s">
        <v>41</v>
      </c>
      <c r="Q84" s="16" t="s">
        <v>41</v>
      </c>
      <c r="R84" s="16" t="s">
        <v>41</v>
      </c>
      <c r="S84" s="16">
        <v>1016</v>
      </c>
      <c r="T84" s="16">
        <v>1814</v>
      </c>
      <c r="U84" s="25">
        <v>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617</v>
      </c>
      <c r="F85" s="16">
        <v>617</v>
      </c>
      <c r="G85" s="16">
        <v>46</v>
      </c>
      <c r="H85" s="16">
        <v>169</v>
      </c>
      <c r="I85" s="16">
        <v>317</v>
      </c>
      <c r="J85" s="16">
        <v>61</v>
      </c>
      <c r="K85" s="16">
        <v>11</v>
      </c>
      <c r="L85" s="16">
        <v>7</v>
      </c>
      <c r="M85" s="16">
        <v>2</v>
      </c>
      <c r="N85" s="16">
        <v>1</v>
      </c>
      <c r="O85" s="16">
        <v>3</v>
      </c>
      <c r="P85" s="16" t="s">
        <v>41</v>
      </c>
      <c r="Q85" s="16" t="s">
        <v>41</v>
      </c>
      <c r="R85" s="16" t="s">
        <v>41</v>
      </c>
      <c r="S85" s="16">
        <v>1108</v>
      </c>
      <c r="T85" s="16">
        <v>1796</v>
      </c>
      <c r="U85" s="25" t="s">
        <v>41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3309</v>
      </c>
      <c r="F88" s="16">
        <v>3279</v>
      </c>
      <c r="G88" s="16">
        <v>405</v>
      </c>
      <c r="H88" s="16">
        <v>1123</v>
      </c>
      <c r="I88" s="16">
        <v>1254</v>
      </c>
      <c r="J88" s="16">
        <v>354</v>
      </c>
      <c r="K88" s="16">
        <v>92</v>
      </c>
      <c r="L88" s="16">
        <v>32</v>
      </c>
      <c r="M88" s="16">
        <v>12</v>
      </c>
      <c r="N88" s="16">
        <v>5</v>
      </c>
      <c r="O88" s="16">
        <v>1</v>
      </c>
      <c r="P88" s="16">
        <v>1</v>
      </c>
      <c r="Q88" s="16" t="s">
        <v>41</v>
      </c>
      <c r="R88" s="16" t="s">
        <v>41</v>
      </c>
      <c r="S88" s="16">
        <v>5345</v>
      </c>
      <c r="T88" s="16">
        <v>1630</v>
      </c>
      <c r="U88" s="25">
        <v>30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726</v>
      </c>
      <c r="F89" s="16">
        <v>708</v>
      </c>
      <c r="G89" s="16">
        <v>222</v>
      </c>
      <c r="H89" s="16">
        <v>266</v>
      </c>
      <c r="I89" s="16">
        <v>161</v>
      </c>
      <c r="J89" s="16">
        <v>47</v>
      </c>
      <c r="K89" s="16">
        <v>9</v>
      </c>
      <c r="L89" s="16">
        <v>2</v>
      </c>
      <c r="M89" s="16">
        <v>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781</v>
      </c>
      <c r="T89" s="16">
        <v>1103</v>
      </c>
      <c r="U89" s="25">
        <v>18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4177</v>
      </c>
      <c r="F90" s="16">
        <v>4145</v>
      </c>
      <c r="G90" s="16">
        <v>455</v>
      </c>
      <c r="H90" s="16">
        <v>1459</v>
      </c>
      <c r="I90" s="16">
        <v>1631</v>
      </c>
      <c r="J90" s="16">
        <v>431</v>
      </c>
      <c r="K90" s="16">
        <v>110</v>
      </c>
      <c r="L90" s="16">
        <v>38</v>
      </c>
      <c r="M90" s="16">
        <v>14</v>
      </c>
      <c r="N90" s="16">
        <v>5</v>
      </c>
      <c r="O90" s="16">
        <v>1</v>
      </c>
      <c r="P90" s="16">
        <v>1</v>
      </c>
      <c r="Q90" s="16" t="s">
        <v>41</v>
      </c>
      <c r="R90" s="16" t="s">
        <v>41</v>
      </c>
      <c r="S90" s="16">
        <v>6780</v>
      </c>
      <c r="T90" s="16">
        <v>1636</v>
      </c>
      <c r="U90" s="25">
        <v>32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2486</v>
      </c>
      <c r="F91" s="16">
        <v>2485</v>
      </c>
      <c r="G91" s="16">
        <v>128</v>
      </c>
      <c r="H91" s="16">
        <v>708</v>
      </c>
      <c r="I91" s="16">
        <v>1367</v>
      </c>
      <c r="J91" s="16">
        <v>208</v>
      </c>
      <c r="K91" s="16">
        <v>38</v>
      </c>
      <c r="L91" s="16">
        <v>24</v>
      </c>
      <c r="M91" s="16">
        <v>3</v>
      </c>
      <c r="N91" s="16">
        <v>2</v>
      </c>
      <c r="O91" s="16">
        <v>7</v>
      </c>
      <c r="P91" s="16" t="s">
        <v>41</v>
      </c>
      <c r="Q91" s="16" t="s">
        <v>41</v>
      </c>
      <c r="R91" s="16" t="s">
        <v>41</v>
      </c>
      <c r="S91" s="16">
        <v>4426</v>
      </c>
      <c r="T91" s="16">
        <v>1781</v>
      </c>
      <c r="U91" s="25">
        <v>1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3539</v>
      </c>
      <c r="F93" s="20">
        <v>3509</v>
      </c>
      <c r="G93" s="20">
        <v>348</v>
      </c>
      <c r="H93" s="20">
        <v>1323</v>
      </c>
      <c r="I93" s="20">
        <v>1533</v>
      </c>
      <c r="J93" s="20">
        <v>242</v>
      </c>
      <c r="K93" s="20">
        <v>38</v>
      </c>
      <c r="L93" s="20">
        <v>14</v>
      </c>
      <c r="M93" s="20">
        <v>6</v>
      </c>
      <c r="N93" s="20">
        <v>3</v>
      </c>
      <c r="O93" s="20">
        <v>1</v>
      </c>
      <c r="P93" s="20">
        <v>1</v>
      </c>
      <c r="Q93" s="20" t="s">
        <v>41</v>
      </c>
      <c r="R93" s="20" t="s">
        <v>41</v>
      </c>
      <c r="S93" s="20">
        <v>5411</v>
      </c>
      <c r="T93" s="20">
        <v>1542</v>
      </c>
      <c r="U93" s="21">
        <v>30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1</v>
      </c>
      <c r="F96" s="16">
        <v>1</v>
      </c>
      <c r="G96" s="16">
        <v>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</v>
      </c>
      <c r="F97" s="16">
        <v>2</v>
      </c>
      <c r="G97" s="16">
        <v>2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3</v>
      </c>
      <c r="F98" s="16">
        <v>3</v>
      </c>
      <c r="G98" s="16">
        <v>3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3</v>
      </c>
      <c r="F99" s="16">
        <v>3</v>
      </c>
      <c r="G99" s="16">
        <v>1</v>
      </c>
      <c r="H99" s="16">
        <v>1</v>
      </c>
      <c r="I99" s="16">
        <v>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3</v>
      </c>
      <c r="T99" s="16">
        <v>1000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8</v>
      </c>
      <c r="F100" s="16">
        <v>7</v>
      </c>
      <c r="G100" s="16">
        <v>6</v>
      </c>
      <c r="H100" s="16">
        <v>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1</v>
      </c>
      <c r="T100" s="16">
        <v>143</v>
      </c>
      <c r="U100" s="25">
        <v>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11</v>
      </c>
      <c r="F101" s="16">
        <v>10</v>
      </c>
      <c r="G101" s="16">
        <v>7</v>
      </c>
      <c r="H101" s="16">
        <v>2</v>
      </c>
      <c r="I101" s="16">
        <v>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4</v>
      </c>
      <c r="T101" s="16">
        <v>400</v>
      </c>
      <c r="U101" s="25">
        <v>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11</v>
      </c>
      <c r="F102" s="16">
        <v>11</v>
      </c>
      <c r="G102" s="16">
        <v>8</v>
      </c>
      <c r="H102" s="16">
        <v>3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3</v>
      </c>
      <c r="T102" s="16">
        <v>273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28</v>
      </c>
      <c r="F103" s="16">
        <v>25</v>
      </c>
      <c r="G103" s="16">
        <v>17</v>
      </c>
      <c r="H103" s="16">
        <v>8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8</v>
      </c>
      <c r="T103" s="16">
        <v>320</v>
      </c>
      <c r="U103" s="25">
        <v>3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24</v>
      </c>
      <c r="F104" s="16">
        <v>21</v>
      </c>
      <c r="G104" s="16">
        <v>12</v>
      </c>
      <c r="H104" s="16">
        <v>6</v>
      </c>
      <c r="I104" s="16">
        <v>2</v>
      </c>
      <c r="J104" s="16">
        <v>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13</v>
      </c>
      <c r="T104" s="16">
        <v>619</v>
      </c>
      <c r="U104" s="25">
        <v>3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31</v>
      </c>
      <c r="F105" s="16">
        <v>28</v>
      </c>
      <c r="G105" s="16">
        <v>15</v>
      </c>
      <c r="H105" s="16">
        <v>11</v>
      </c>
      <c r="I105" s="16">
        <v>2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15</v>
      </c>
      <c r="T105" s="16">
        <v>536</v>
      </c>
      <c r="U105" s="25">
        <v>3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37</v>
      </c>
      <c r="F106" s="16">
        <v>33</v>
      </c>
      <c r="G106" s="16">
        <v>12</v>
      </c>
      <c r="H106" s="16">
        <v>14</v>
      </c>
      <c r="I106" s="16">
        <v>5</v>
      </c>
      <c r="J106" s="16">
        <v>2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30</v>
      </c>
      <c r="T106" s="16">
        <v>909</v>
      </c>
      <c r="U106" s="25">
        <v>4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131</v>
      </c>
      <c r="F107" s="16">
        <v>118</v>
      </c>
      <c r="G107" s="16">
        <v>64</v>
      </c>
      <c r="H107" s="16">
        <v>42</v>
      </c>
      <c r="I107" s="16">
        <v>9</v>
      </c>
      <c r="J107" s="16">
        <v>3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69</v>
      </c>
      <c r="T107" s="16">
        <v>585</v>
      </c>
      <c r="U107" s="25">
        <v>13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34</v>
      </c>
      <c r="F108" s="16">
        <v>34</v>
      </c>
      <c r="G108" s="16">
        <v>14</v>
      </c>
      <c r="H108" s="16">
        <v>14</v>
      </c>
      <c r="I108" s="16">
        <v>6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26</v>
      </c>
      <c r="T108" s="16">
        <v>765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47</v>
      </c>
      <c r="F109" s="16">
        <v>47</v>
      </c>
      <c r="G109" s="16">
        <v>12</v>
      </c>
      <c r="H109" s="16">
        <v>29</v>
      </c>
      <c r="I109" s="16">
        <v>5</v>
      </c>
      <c r="J109" s="16" t="s">
        <v>41</v>
      </c>
      <c r="K109" s="16">
        <v>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43</v>
      </c>
      <c r="T109" s="16">
        <v>915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60</v>
      </c>
      <c r="F110" s="16">
        <v>59</v>
      </c>
      <c r="G110" s="16">
        <v>7</v>
      </c>
      <c r="H110" s="16">
        <v>34</v>
      </c>
      <c r="I110" s="16">
        <v>16</v>
      </c>
      <c r="J110" s="16">
        <v>2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72</v>
      </c>
      <c r="T110" s="16">
        <v>1220</v>
      </c>
      <c r="U110" s="25">
        <v>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55</v>
      </c>
      <c r="F111" s="16">
        <v>54</v>
      </c>
      <c r="G111" s="16">
        <v>13</v>
      </c>
      <c r="H111" s="16">
        <v>19</v>
      </c>
      <c r="I111" s="16">
        <v>18</v>
      </c>
      <c r="J111" s="16">
        <v>4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67</v>
      </c>
      <c r="T111" s="16">
        <v>1241</v>
      </c>
      <c r="U111" s="25">
        <v>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83</v>
      </c>
      <c r="F112" s="16">
        <v>82</v>
      </c>
      <c r="G112" s="16">
        <v>12</v>
      </c>
      <c r="H112" s="16">
        <v>38</v>
      </c>
      <c r="I112" s="16">
        <v>28</v>
      </c>
      <c r="J112" s="16">
        <v>3</v>
      </c>
      <c r="K112" s="16" t="s">
        <v>41</v>
      </c>
      <c r="L112" s="16">
        <v>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108</v>
      </c>
      <c r="T112" s="16">
        <v>1317</v>
      </c>
      <c r="U112" s="25">
        <v>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279</v>
      </c>
      <c r="F113" s="16">
        <v>276</v>
      </c>
      <c r="G113" s="16">
        <v>58</v>
      </c>
      <c r="H113" s="16">
        <v>134</v>
      </c>
      <c r="I113" s="16">
        <v>73</v>
      </c>
      <c r="J113" s="16">
        <v>9</v>
      </c>
      <c r="K113" s="16">
        <v>1</v>
      </c>
      <c r="L113" s="16">
        <v>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316</v>
      </c>
      <c r="T113" s="16">
        <v>1145</v>
      </c>
      <c r="U113" s="25">
        <v>3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74</v>
      </c>
      <c r="F114" s="16">
        <v>73</v>
      </c>
      <c r="G114" s="16">
        <v>13</v>
      </c>
      <c r="H114" s="16">
        <v>28</v>
      </c>
      <c r="I114" s="16">
        <v>25</v>
      </c>
      <c r="J114" s="16">
        <v>5</v>
      </c>
      <c r="K114" s="16">
        <v>1</v>
      </c>
      <c r="L114" s="16" t="s">
        <v>41</v>
      </c>
      <c r="M114" s="16">
        <v>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103</v>
      </c>
      <c r="T114" s="16">
        <v>1411</v>
      </c>
      <c r="U114" s="25">
        <v>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87</v>
      </c>
      <c r="F115" s="16">
        <v>87</v>
      </c>
      <c r="G115" s="16">
        <v>13</v>
      </c>
      <c r="H115" s="16">
        <v>30</v>
      </c>
      <c r="I115" s="16">
        <v>37</v>
      </c>
      <c r="J115" s="16">
        <v>4</v>
      </c>
      <c r="K115" s="16">
        <v>3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128</v>
      </c>
      <c r="T115" s="16">
        <v>1471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65</v>
      </c>
      <c r="F116" s="16">
        <v>65</v>
      </c>
      <c r="G116" s="16">
        <v>7</v>
      </c>
      <c r="H116" s="16">
        <v>26</v>
      </c>
      <c r="I116" s="16">
        <v>27</v>
      </c>
      <c r="J116" s="16">
        <v>3</v>
      </c>
      <c r="K116" s="16" t="s">
        <v>41</v>
      </c>
      <c r="L116" s="16">
        <v>1</v>
      </c>
      <c r="M116" s="16">
        <v>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100</v>
      </c>
      <c r="T116" s="16">
        <v>1538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72</v>
      </c>
      <c r="F117" s="16">
        <v>72</v>
      </c>
      <c r="G117" s="16">
        <v>8</v>
      </c>
      <c r="H117" s="16">
        <v>17</v>
      </c>
      <c r="I117" s="16">
        <v>39</v>
      </c>
      <c r="J117" s="16">
        <v>7</v>
      </c>
      <c r="K117" s="16" t="s">
        <v>41</v>
      </c>
      <c r="L117" s="16">
        <v>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121</v>
      </c>
      <c r="T117" s="16">
        <v>1681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85</v>
      </c>
      <c r="F118" s="16">
        <v>81</v>
      </c>
      <c r="G118" s="16">
        <v>8</v>
      </c>
      <c r="H118" s="16">
        <v>28</v>
      </c>
      <c r="I118" s="16">
        <v>32</v>
      </c>
      <c r="J118" s="16">
        <v>11</v>
      </c>
      <c r="K118" s="16">
        <v>2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133</v>
      </c>
      <c r="T118" s="16">
        <v>1642</v>
      </c>
      <c r="U118" s="25">
        <v>4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383</v>
      </c>
      <c r="F119" s="16">
        <v>378</v>
      </c>
      <c r="G119" s="16">
        <v>49</v>
      </c>
      <c r="H119" s="16">
        <v>129</v>
      </c>
      <c r="I119" s="16">
        <v>160</v>
      </c>
      <c r="J119" s="16">
        <v>30</v>
      </c>
      <c r="K119" s="16">
        <v>6</v>
      </c>
      <c r="L119" s="16">
        <v>2</v>
      </c>
      <c r="M119" s="16">
        <v>2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585</v>
      </c>
      <c r="T119" s="16">
        <v>1548</v>
      </c>
      <c r="U119" s="25">
        <v>5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89</v>
      </c>
      <c r="F120" s="16">
        <v>88</v>
      </c>
      <c r="G120" s="16">
        <v>5</v>
      </c>
      <c r="H120" s="16">
        <v>24</v>
      </c>
      <c r="I120" s="16">
        <v>51</v>
      </c>
      <c r="J120" s="16">
        <v>6</v>
      </c>
      <c r="K120" s="16">
        <v>1</v>
      </c>
      <c r="L120" s="16">
        <v>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153</v>
      </c>
      <c r="T120" s="16">
        <v>1739</v>
      </c>
      <c r="U120" s="25">
        <v>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101</v>
      </c>
      <c r="F121" s="16">
        <v>101</v>
      </c>
      <c r="G121" s="16">
        <v>7</v>
      </c>
      <c r="H121" s="16">
        <v>30</v>
      </c>
      <c r="I121" s="16">
        <v>53</v>
      </c>
      <c r="J121" s="16">
        <v>11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169</v>
      </c>
      <c r="T121" s="16">
        <v>1673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72</v>
      </c>
      <c r="F122" s="16">
        <v>72</v>
      </c>
      <c r="G122" s="16">
        <v>6</v>
      </c>
      <c r="H122" s="16">
        <v>24</v>
      </c>
      <c r="I122" s="16">
        <v>33</v>
      </c>
      <c r="J122" s="16">
        <v>8</v>
      </c>
      <c r="K122" s="16">
        <v>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118</v>
      </c>
      <c r="T122" s="16">
        <v>1639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92</v>
      </c>
      <c r="F123" s="16">
        <v>92</v>
      </c>
      <c r="G123" s="16">
        <v>4</v>
      </c>
      <c r="H123" s="16">
        <v>30</v>
      </c>
      <c r="I123" s="16">
        <v>40</v>
      </c>
      <c r="J123" s="16">
        <v>12</v>
      </c>
      <c r="K123" s="16">
        <v>3</v>
      </c>
      <c r="L123" s="16">
        <v>1</v>
      </c>
      <c r="M123" s="16">
        <v>1</v>
      </c>
      <c r="N123" s="16" t="s">
        <v>41</v>
      </c>
      <c r="O123" s="16" t="s">
        <v>41</v>
      </c>
      <c r="P123" s="16">
        <v>1</v>
      </c>
      <c r="Q123" s="16" t="s">
        <v>41</v>
      </c>
      <c r="R123" s="16" t="s">
        <v>41</v>
      </c>
      <c r="S123" s="16">
        <v>178</v>
      </c>
      <c r="T123" s="16">
        <v>1935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79</v>
      </c>
      <c r="F124" s="16">
        <v>79</v>
      </c>
      <c r="G124" s="16" t="s">
        <v>41</v>
      </c>
      <c r="H124" s="16">
        <v>29</v>
      </c>
      <c r="I124" s="16">
        <v>39</v>
      </c>
      <c r="J124" s="16">
        <v>9</v>
      </c>
      <c r="K124" s="16">
        <v>1</v>
      </c>
      <c r="L124" s="16" t="s">
        <v>41</v>
      </c>
      <c r="M124" s="16" t="s">
        <v>41</v>
      </c>
      <c r="N124" s="16">
        <v>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145</v>
      </c>
      <c r="T124" s="16">
        <v>1835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433</v>
      </c>
      <c r="F125" s="16">
        <v>432</v>
      </c>
      <c r="G125" s="16">
        <v>22</v>
      </c>
      <c r="H125" s="16">
        <v>137</v>
      </c>
      <c r="I125" s="16">
        <v>216</v>
      </c>
      <c r="J125" s="16">
        <v>46</v>
      </c>
      <c r="K125" s="16">
        <v>6</v>
      </c>
      <c r="L125" s="16">
        <v>2</v>
      </c>
      <c r="M125" s="16">
        <v>1</v>
      </c>
      <c r="N125" s="16">
        <v>1</v>
      </c>
      <c r="O125" s="16" t="s">
        <v>41</v>
      </c>
      <c r="P125" s="16">
        <v>1</v>
      </c>
      <c r="Q125" s="16" t="s">
        <v>41</v>
      </c>
      <c r="R125" s="16" t="s">
        <v>41</v>
      </c>
      <c r="S125" s="16">
        <v>763</v>
      </c>
      <c r="T125" s="16">
        <v>1766</v>
      </c>
      <c r="U125" s="25">
        <v>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62</v>
      </c>
      <c r="F126" s="16">
        <v>62</v>
      </c>
      <c r="G126" s="16">
        <v>6</v>
      </c>
      <c r="H126" s="16">
        <v>14</v>
      </c>
      <c r="I126" s="16">
        <v>34</v>
      </c>
      <c r="J126" s="16">
        <v>8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106</v>
      </c>
      <c r="T126" s="16">
        <v>1710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86</v>
      </c>
      <c r="F127" s="16">
        <v>86</v>
      </c>
      <c r="G127" s="16">
        <v>8</v>
      </c>
      <c r="H127" s="16">
        <v>27</v>
      </c>
      <c r="I127" s="16">
        <v>38</v>
      </c>
      <c r="J127" s="16">
        <v>10</v>
      </c>
      <c r="K127" s="16">
        <v>2</v>
      </c>
      <c r="L127" s="16" t="s">
        <v>41</v>
      </c>
      <c r="M127" s="16">
        <v>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147</v>
      </c>
      <c r="T127" s="16">
        <v>1709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78</v>
      </c>
      <c r="F128" s="16">
        <v>78</v>
      </c>
      <c r="G128" s="16">
        <v>4</v>
      </c>
      <c r="H128" s="16">
        <v>27</v>
      </c>
      <c r="I128" s="16">
        <v>36</v>
      </c>
      <c r="J128" s="16">
        <v>8</v>
      </c>
      <c r="K128" s="16">
        <v>2</v>
      </c>
      <c r="L128" s="16">
        <v>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136</v>
      </c>
      <c r="T128" s="16">
        <v>1744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57</v>
      </c>
      <c r="F129" s="16">
        <v>57</v>
      </c>
      <c r="G129" s="16">
        <v>4</v>
      </c>
      <c r="H129" s="16">
        <v>25</v>
      </c>
      <c r="I129" s="16">
        <v>21</v>
      </c>
      <c r="J129" s="16">
        <v>4</v>
      </c>
      <c r="K129" s="16" t="s">
        <v>41</v>
      </c>
      <c r="L129" s="16">
        <v>2</v>
      </c>
      <c r="M129" s="16" t="s">
        <v>41</v>
      </c>
      <c r="N129" s="16">
        <v>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96</v>
      </c>
      <c r="T129" s="16">
        <v>1684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82</v>
      </c>
      <c r="F130" s="16">
        <v>82</v>
      </c>
      <c r="G130" s="16">
        <v>5</v>
      </c>
      <c r="H130" s="16">
        <v>40</v>
      </c>
      <c r="I130" s="16">
        <v>30</v>
      </c>
      <c r="J130" s="16">
        <v>7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121</v>
      </c>
      <c r="T130" s="16">
        <v>1476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365</v>
      </c>
      <c r="F131" s="16">
        <v>365</v>
      </c>
      <c r="G131" s="16">
        <v>27</v>
      </c>
      <c r="H131" s="16">
        <v>133</v>
      </c>
      <c r="I131" s="16">
        <v>159</v>
      </c>
      <c r="J131" s="16">
        <v>37</v>
      </c>
      <c r="K131" s="16">
        <v>4</v>
      </c>
      <c r="L131" s="16">
        <v>3</v>
      </c>
      <c r="M131" s="16">
        <v>1</v>
      </c>
      <c r="N131" s="16">
        <v>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606</v>
      </c>
      <c r="T131" s="16">
        <v>1660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78</v>
      </c>
      <c r="F132" s="16">
        <v>77</v>
      </c>
      <c r="G132" s="16">
        <v>2</v>
      </c>
      <c r="H132" s="16">
        <v>30</v>
      </c>
      <c r="I132" s="16">
        <v>37</v>
      </c>
      <c r="J132" s="16">
        <v>7</v>
      </c>
      <c r="K132" s="16">
        <v>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129</v>
      </c>
      <c r="T132" s="16">
        <v>1675</v>
      </c>
      <c r="U132" s="25">
        <v>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85</v>
      </c>
      <c r="F133" s="16">
        <v>83</v>
      </c>
      <c r="G133" s="16">
        <v>5</v>
      </c>
      <c r="H133" s="16">
        <v>43</v>
      </c>
      <c r="I133" s="16">
        <v>23</v>
      </c>
      <c r="J133" s="16">
        <v>12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125</v>
      </c>
      <c r="T133" s="16">
        <v>1506</v>
      </c>
      <c r="U133" s="25">
        <v>2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50</v>
      </c>
      <c r="F134" s="16">
        <v>49</v>
      </c>
      <c r="G134" s="16">
        <v>4</v>
      </c>
      <c r="H134" s="16">
        <v>18</v>
      </c>
      <c r="I134" s="16">
        <v>23</v>
      </c>
      <c r="J134" s="16">
        <v>2</v>
      </c>
      <c r="K134" s="16">
        <v>2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78</v>
      </c>
      <c r="T134" s="16">
        <v>1592</v>
      </c>
      <c r="U134" s="25">
        <v>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60</v>
      </c>
      <c r="F135" s="16">
        <v>60</v>
      </c>
      <c r="G135" s="16">
        <v>2</v>
      </c>
      <c r="H135" s="16">
        <v>25</v>
      </c>
      <c r="I135" s="16">
        <v>28</v>
      </c>
      <c r="J135" s="16">
        <v>3</v>
      </c>
      <c r="K135" s="16">
        <v>2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98</v>
      </c>
      <c r="T135" s="16">
        <v>1633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59</v>
      </c>
      <c r="F136" s="16">
        <v>59</v>
      </c>
      <c r="G136" s="16">
        <v>4</v>
      </c>
      <c r="H136" s="16">
        <v>29</v>
      </c>
      <c r="I136" s="16">
        <v>22</v>
      </c>
      <c r="J136" s="16">
        <v>1</v>
      </c>
      <c r="K136" s="16">
        <v>2</v>
      </c>
      <c r="L136" s="16" t="s">
        <v>41</v>
      </c>
      <c r="M136" s="16">
        <v>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90</v>
      </c>
      <c r="T136" s="16">
        <v>1525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332</v>
      </c>
      <c r="F137" s="16">
        <v>328</v>
      </c>
      <c r="G137" s="16">
        <v>17</v>
      </c>
      <c r="H137" s="16">
        <v>145</v>
      </c>
      <c r="I137" s="16">
        <v>133</v>
      </c>
      <c r="J137" s="16">
        <v>25</v>
      </c>
      <c r="K137" s="16">
        <v>7</v>
      </c>
      <c r="L137" s="16" t="s">
        <v>41</v>
      </c>
      <c r="M137" s="16">
        <v>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520</v>
      </c>
      <c r="T137" s="16">
        <v>1585</v>
      </c>
      <c r="U137" s="25">
        <v>4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57</v>
      </c>
      <c r="F138" s="16">
        <v>56</v>
      </c>
      <c r="G138" s="16">
        <v>4</v>
      </c>
      <c r="H138" s="16">
        <v>28</v>
      </c>
      <c r="I138" s="16">
        <v>21</v>
      </c>
      <c r="J138" s="16">
        <v>2</v>
      </c>
      <c r="K138" s="16">
        <v>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80</v>
      </c>
      <c r="T138" s="16">
        <v>1429</v>
      </c>
      <c r="U138" s="25">
        <v>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60</v>
      </c>
      <c r="F139" s="16">
        <v>60</v>
      </c>
      <c r="G139" s="16">
        <v>6</v>
      </c>
      <c r="H139" s="16">
        <v>23</v>
      </c>
      <c r="I139" s="16">
        <v>24</v>
      </c>
      <c r="J139" s="16">
        <v>6</v>
      </c>
      <c r="K139" s="16">
        <v>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93</v>
      </c>
      <c r="T139" s="16">
        <v>1550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56</v>
      </c>
      <c r="F140" s="16">
        <v>55</v>
      </c>
      <c r="G140" s="16">
        <v>2</v>
      </c>
      <c r="H140" s="16">
        <v>21</v>
      </c>
      <c r="I140" s="16">
        <v>28</v>
      </c>
      <c r="J140" s="16">
        <v>2</v>
      </c>
      <c r="K140" s="16">
        <v>2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91</v>
      </c>
      <c r="T140" s="16">
        <v>1655</v>
      </c>
      <c r="U140" s="25">
        <v>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61</v>
      </c>
      <c r="F141" s="16">
        <v>61</v>
      </c>
      <c r="G141" s="16">
        <v>5</v>
      </c>
      <c r="H141" s="16">
        <v>35</v>
      </c>
      <c r="I141" s="16">
        <v>19</v>
      </c>
      <c r="J141" s="16">
        <v>2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79</v>
      </c>
      <c r="T141" s="16">
        <v>1295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59</v>
      </c>
      <c r="F142" s="16">
        <v>59</v>
      </c>
      <c r="G142" s="16">
        <v>2</v>
      </c>
      <c r="H142" s="16">
        <v>28</v>
      </c>
      <c r="I142" s="16">
        <v>26</v>
      </c>
      <c r="J142" s="16">
        <v>2</v>
      </c>
      <c r="K142" s="16" t="s">
        <v>41</v>
      </c>
      <c r="L142" s="16" t="s">
        <v>41</v>
      </c>
      <c r="M142" s="16">
        <v>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92</v>
      </c>
      <c r="T142" s="16">
        <v>1559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293</v>
      </c>
      <c r="F143" s="16">
        <v>291</v>
      </c>
      <c r="G143" s="16">
        <v>19</v>
      </c>
      <c r="H143" s="16">
        <v>135</v>
      </c>
      <c r="I143" s="16">
        <v>118</v>
      </c>
      <c r="J143" s="16">
        <v>14</v>
      </c>
      <c r="K143" s="16">
        <v>4</v>
      </c>
      <c r="L143" s="16" t="s">
        <v>41</v>
      </c>
      <c r="M143" s="16">
        <v>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435</v>
      </c>
      <c r="T143" s="16">
        <v>1495</v>
      </c>
      <c r="U143" s="25">
        <v>2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66</v>
      </c>
      <c r="F144" s="16">
        <v>66</v>
      </c>
      <c r="G144" s="16">
        <v>8</v>
      </c>
      <c r="H144" s="16">
        <v>32</v>
      </c>
      <c r="I144" s="16">
        <v>22</v>
      </c>
      <c r="J144" s="16">
        <v>3</v>
      </c>
      <c r="K144" s="16" t="s">
        <v>41</v>
      </c>
      <c r="L144" s="16">
        <v>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90</v>
      </c>
      <c r="T144" s="16">
        <v>1364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69</v>
      </c>
      <c r="F145" s="16">
        <v>69</v>
      </c>
      <c r="G145" s="16">
        <v>2</v>
      </c>
      <c r="H145" s="16">
        <v>26</v>
      </c>
      <c r="I145" s="16">
        <v>34</v>
      </c>
      <c r="J145" s="16">
        <v>6</v>
      </c>
      <c r="K145" s="16" t="s">
        <v>41</v>
      </c>
      <c r="L145" s="16" t="s">
        <v>41</v>
      </c>
      <c r="M145" s="16" t="s">
        <v>41</v>
      </c>
      <c r="N145" s="16">
        <v>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119</v>
      </c>
      <c r="T145" s="16">
        <v>1725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68</v>
      </c>
      <c r="F146" s="16">
        <v>68</v>
      </c>
      <c r="G146" s="16">
        <v>6</v>
      </c>
      <c r="H146" s="16">
        <v>25</v>
      </c>
      <c r="I146" s="16">
        <v>34</v>
      </c>
      <c r="J146" s="16">
        <v>2</v>
      </c>
      <c r="K146" s="16">
        <v>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103</v>
      </c>
      <c r="T146" s="16">
        <v>1515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75</v>
      </c>
      <c r="F147" s="16">
        <v>75</v>
      </c>
      <c r="G147" s="16">
        <v>8</v>
      </c>
      <c r="H147" s="16">
        <v>28</v>
      </c>
      <c r="I147" s="16">
        <v>33</v>
      </c>
      <c r="J147" s="16">
        <v>5</v>
      </c>
      <c r="K147" s="16" t="s">
        <v>41</v>
      </c>
      <c r="L147" s="16">
        <v>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114</v>
      </c>
      <c r="T147" s="16">
        <v>1520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91</v>
      </c>
      <c r="F148" s="16">
        <v>91</v>
      </c>
      <c r="G148" s="16">
        <v>2</v>
      </c>
      <c r="H148" s="16">
        <v>36</v>
      </c>
      <c r="I148" s="16">
        <v>49</v>
      </c>
      <c r="J148" s="16">
        <v>2</v>
      </c>
      <c r="K148" s="16">
        <v>1</v>
      </c>
      <c r="L148" s="16">
        <v>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149</v>
      </c>
      <c r="T148" s="16">
        <v>1637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369</v>
      </c>
      <c r="F149" s="16">
        <v>369</v>
      </c>
      <c r="G149" s="16">
        <v>26</v>
      </c>
      <c r="H149" s="16">
        <v>147</v>
      </c>
      <c r="I149" s="16">
        <v>172</v>
      </c>
      <c r="J149" s="16">
        <v>18</v>
      </c>
      <c r="K149" s="16">
        <v>2</v>
      </c>
      <c r="L149" s="16">
        <v>3</v>
      </c>
      <c r="M149" s="16" t="s">
        <v>41</v>
      </c>
      <c r="N149" s="16">
        <v>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575</v>
      </c>
      <c r="T149" s="16">
        <v>1558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76</v>
      </c>
      <c r="F150" s="16">
        <v>76</v>
      </c>
      <c r="G150" s="16">
        <v>1</v>
      </c>
      <c r="H150" s="16">
        <v>33</v>
      </c>
      <c r="I150" s="16">
        <v>38</v>
      </c>
      <c r="J150" s="16">
        <v>4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121</v>
      </c>
      <c r="T150" s="16">
        <v>1592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90</v>
      </c>
      <c r="F151" s="16">
        <v>90</v>
      </c>
      <c r="G151" s="16">
        <v>9</v>
      </c>
      <c r="H151" s="16">
        <v>33</v>
      </c>
      <c r="I151" s="16">
        <v>45</v>
      </c>
      <c r="J151" s="16">
        <v>3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132</v>
      </c>
      <c r="T151" s="16">
        <v>1467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84</v>
      </c>
      <c r="F152" s="16">
        <v>84</v>
      </c>
      <c r="G152" s="16">
        <v>3</v>
      </c>
      <c r="H152" s="16">
        <v>28</v>
      </c>
      <c r="I152" s="16">
        <v>50</v>
      </c>
      <c r="J152" s="16">
        <v>2</v>
      </c>
      <c r="K152" s="16">
        <v>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138</v>
      </c>
      <c r="T152" s="16">
        <v>1643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67</v>
      </c>
      <c r="F153" s="16">
        <v>67</v>
      </c>
      <c r="G153" s="16">
        <v>6</v>
      </c>
      <c r="H153" s="16">
        <v>14</v>
      </c>
      <c r="I153" s="16">
        <v>41</v>
      </c>
      <c r="J153" s="16">
        <v>4</v>
      </c>
      <c r="K153" s="16">
        <v>1</v>
      </c>
      <c r="L153" s="16" t="s">
        <v>41</v>
      </c>
      <c r="M153" s="16" t="s">
        <v>41</v>
      </c>
      <c r="N153" s="16" t="s">
        <v>41</v>
      </c>
      <c r="O153" s="16">
        <v>1</v>
      </c>
      <c r="P153" s="16" t="s">
        <v>41</v>
      </c>
      <c r="Q153" s="16" t="s">
        <v>41</v>
      </c>
      <c r="R153" s="16" t="s">
        <v>41</v>
      </c>
      <c r="S153" s="16">
        <v>120</v>
      </c>
      <c r="T153" s="16">
        <v>1791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76</v>
      </c>
      <c r="F154" s="16">
        <v>76</v>
      </c>
      <c r="G154" s="16">
        <v>2</v>
      </c>
      <c r="H154" s="16">
        <v>31</v>
      </c>
      <c r="I154" s="16">
        <v>37</v>
      </c>
      <c r="J154" s="16">
        <v>6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123</v>
      </c>
      <c r="T154" s="16">
        <v>1618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393</v>
      </c>
      <c r="F155" s="16">
        <v>393</v>
      </c>
      <c r="G155" s="16">
        <v>21</v>
      </c>
      <c r="H155" s="16">
        <v>139</v>
      </c>
      <c r="I155" s="16">
        <v>211</v>
      </c>
      <c r="J155" s="16">
        <v>19</v>
      </c>
      <c r="K155" s="16">
        <v>2</v>
      </c>
      <c r="L155" s="16" t="s">
        <v>41</v>
      </c>
      <c r="M155" s="16" t="s">
        <v>41</v>
      </c>
      <c r="N155" s="16" t="s">
        <v>41</v>
      </c>
      <c r="O155" s="16">
        <v>1</v>
      </c>
      <c r="P155" s="16" t="s">
        <v>41</v>
      </c>
      <c r="Q155" s="16" t="s">
        <v>41</v>
      </c>
      <c r="R155" s="16" t="s">
        <v>41</v>
      </c>
      <c r="S155" s="16">
        <v>634</v>
      </c>
      <c r="T155" s="16">
        <v>1613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78</v>
      </c>
      <c r="F156" s="16">
        <v>77</v>
      </c>
      <c r="G156" s="16">
        <v>3</v>
      </c>
      <c r="H156" s="16">
        <v>29</v>
      </c>
      <c r="I156" s="16">
        <v>39</v>
      </c>
      <c r="J156" s="16">
        <v>6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125</v>
      </c>
      <c r="T156" s="16">
        <v>1623</v>
      </c>
      <c r="U156" s="25">
        <v>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59</v>
      </c>
      <c r="F157" s="16">
        <v>59</v>
      </c>
      <c r="G157" s="16">
        <v>1</v>
      </c>
      <c r="H157" s="16">
        <v>23</v>
      </c>
      <c r="I157" s="16">
        <v>32</v>
      </c>
      <c r="J157" s="16">
        <v>3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96</v>
      </c>
      <c r="T157" s="16">
        <v>1627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66</v>
      </c>
      <c r="F158" s="16">
        <v>66</v>
      </c>
      <c r="G158" s="16">
        <v>1</v>
      </c>
      <c r="H158" s="16">
        <v>27</v>
      </c>
      <c r="I158" s="16">
        <v>31</v>
      </c>
      <c r="J158" s="16">
        <v>7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110</v>
      </c>
      <c r="T158" s="16">
        <v>1667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44</v>
      </c>
      <c r="F159" s="16">
        <v>44</v>
      </c>
      <c r="G159" s="16">
        <v>1</v>
      </c>
      <c r="H159" s="16">
        <v>12</v>
      </c>
      <c r="I159" s="16">
        <v>26</v>
      </c>
      <c r="J159" s="16">
        <v>4</v>
      </c>
      <c r="K159" s="16">
        <v>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80</v>
      </c>
      <c r="T159" s="16">
        <v>1818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35</v>
      </c>
      <c r="F160" s="16">
        <v>35</v>
      </c>
      <c r="G160" s="16">
        <v>5</v>
      </c>
      <c r="H160" s="16">
        <v>12</v>
      </c>
      <c r="I160" s="16">
        <v>16</v>
      </c>
      <c r="J160" s="16">
        <v>1</v>
      </c>
      <c r="K160" s="16">
        <v>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51</v>
      </c>
      <c r="T160" s="16">
        <v>1457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282</v>
      </c>
      <c r="F161" s="16">
        <v>281</v>
      </c>
      <c r="G161" s="16">
        <v>11</v>
      </c>
      <c r="H161" s="16">
        <v>103</v>
      </c>
      <c r="I161" s="16">
        <v>144</v>
      </c>
      <c r="J161" s="16">
        <v>21</v>
      </c>
      <c r="K161" s="16">
        <v>2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462</v>
      </c>
      <c r="T161" s="16">
        <v>1644</v>
      </c>
      <c r="U161" s="25">
        <v>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265</v>
      </c>
      <c r="F162" s="16">
        <v>265</v>
      </c>
      <c r="G162" s="16">
        <v>24</v>
      </c>
      <c r="H162" s="16">
        <v>77</v>
      </c>
      <c r="I162" s="16">
        <v>137</v>
      </c>
      <c r="J162" s="16">
        <v>20</v>
      </c>
      <c r="K162" s="16">
        <v>4</v>
      </c>
      <c r="L162" s="16">
        <v>3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442</v>
      </c>
      <c r="T162" s="16">
        <v>1668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1937</v>
      </c>
      <c r="F165" s="16">
        <v>1910</v>
      </c>
      <c r="G165" s="16">
        <v>247</v>
      </c>
      <c r="H165" s="16">
        <v>722</v>
      </c>
      <c r="I165" s="16">
        <v>751</v>
      </c>
      <c r="J165" s="16">
        <v>150</v>
      </c>
      <c r="K165" s="16">
        <v>24</v>
      </c>
      <c r="L165" s="16">
        <v>8</v>
      </c>
      <c r="M165" s="16">
        <v>5</v>
      </c>
      <c r="N165" s="16">
        <v>2</v>
      </c>
      <c r="O165" s="16" t="s">
        <v>41</v>
      </c>
      <c r="P165" s="16">
        <v>1</v>
      </c>
      <c r="Q165" s="16" t="s">
        <v>41</v>
      </c>
      <c r="R165" s="16" t="s">
        <v>41</v>
      </c>
      <c r="S165" s="16">
        <v>2863</v>
      </c>
      <c r="T165" s="16">
        <v>1499</v>
      </c>
      <c r="U165" s="25">
        <v>27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424</v>
      </c>
      <c r="F166" s="16">
        <v>407</v>
      </c>
      <c r="G166" s="16">
        <v>132</v>
      </c>
      <c r="H166" s="16">
        <v>178</v>
      </c>
      <c r="I166" s="16">
        <v>83</v>
      </c>
      <c r="J166" s="16">
        <v>12</v>
      </c>
      <c r="K166" s="16">
        <v>1</v>
      </c>
      <c r="L166" s="16">
        <v>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389</v>
      </c>
      <c r="T166" s="16">
        <v>956</v>
      </c>
      <c r="U166" s="25">
        <v>17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2340</v>
      </c>
      <c r="F167" s="16">
        <v>2311</v>
      </c>
      <c r="G167" s="16">
        <v>275</v>
      </c>
      <c r="H167" s="16">
        <v>908</v>
      </c>
      <c r="I167" s="16">
        <v>912</v>
      </c>
      <c r="J167" s="16">
        <v>170</v>
      </c>
      <c r="K167" s="16">
        <v>28</v>
      </c>
      <c r="L167" s="16">
        <v>9</v>
      </c>
      <c r="M167" s="16">
        <v>6</v>
      </c>
      <c r="N167" s="16">
        <v>2</v>
      </c>
      <c r="O167" s="16" t="s">
        <v>41</v>
      </c>
      <c r="P167" s="16">
        <v>1</v>
      </c>
      <c r="Q167" s="16" t="s">
        <v>41</v>
      </c>
      <c r="R167" s="16" t="s">
        <v>41</v>
      </c>
      <c r="S167" s="16">
        <v>3458</v>
      </c>
      <c r="T167" s="16">
        <v>1496</v>
      </c>
      <c r="U167" s="25">
        <v>29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1199</v>
      </c>
      <c r="F168" s="16">
        <v>1198</v>
      </c>
      <c r="G168" s="16">
        <v>73</v>
      </c>
      <c r="H168" s="16">
        <v>415</v>
      </c>
      <c r="I168" s="16">
        <v>621</v>
      </c>
      <c r="J168" s="16">
        <v>72</v>
      </c>
      <c r="K168" s="16">
        <v>10</v>
      </c>
      <c r="L168" s="16">
        <v>5</v>
      </c>
      <c r="M168" s="16" t="s">
        <v>41</v>
      </c>
      <c r="N168" s="16">
        <v>1</v>
      </c>
      <c r="O168" s="16">
        <v>1</v>
      </c>
      <c r="P168" s="16" t="s">
        <v>41</v>
      </c>
      <c r="Q168" s="16" t="s">
        <v>41</v>
      </c>
      <c r="R168" s="16" t="s">
        <v>41</v>
      </c>
      <c r="S168" s="16">
        <v>1953</v>
      </c>
      <c r="T168" s="16">
        <v>1630</v>
      </c>
      <c r="U168" s="25">
        <v>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3124</v>
      </c>
      <c r="F170" s="20">
        <v>3121</v>
      </c>
      <c r="G170" s="20">
        <v>235</v>
      </c>
      <c r="H170" s="20">
        <v>844</v>
      </c>
      <c r="I170" s="20">
        <v>1465</v>
      </c>
      <c r="J170" s="20">
        <v>397</v>
      </c>
      <c r="K170" s="20">
        <v>110</v>
      </c>
      <c r="L170" s="20">
        <v>48</v>
      </c>
      <c r="M170" s="20">
        <v>11</v>
      </c>
      <c r="N170" s="20">
        <v>4</v>
      </c>
      <c r="O170" s="20">
        <v>7</v>
      </c>
      <c r="P170" s="20" t="s">
        <v>41</v>
      </c>
      <c r="Q170" s="20" t="s">
        <v>41</v>
      </c>
      <c r="R170" s="20" t="s">
        <v>41</v>
      </c>
      <c r="S170" s="20">
        <v>5795</v>
      </c>
      <c r="T170" s="20">
        <v>1857</v>
      </c>
      <c r="U170" s="21">
        <v>3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9</v>
      </c>
      <c r="F176" s="16">
        <v>9</v>
      </c>
      <c r="G176" s="16">
        <v>3</v>
      </c>
      <c r="H176" s="16">
        <v>5</v>
      </c>
      <c r="I176" s="16">
        <v>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7</v>
      </c>
      <c r="T176" s="16">
        <v>778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12</v>
      </c>
      <c r="F177" s="16">
        <v>12</v>
      </c>
      <c r="G177" s="16">
        <v>10</v>
      </c>
      <c r="H177" s="16">
        <v>2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2</v>
      </c>
      <c r="T177" s="16">
        <v>167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21</v>
      </c>
      <c r="F178" s="16">
        <v>21</v>
      </c>
      <c r="G178" s="16">
        <v>13</v>
      </c>
      <c r="H178" s="16">
        <v>7</v>
      </c>
      <c r="I178" s="16">
        <v>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9</v>
      </c>
      <c r="T178" s="16">
        <v>429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15</v>
      </c>
      <c r="F179" s="16">
        <v>15</v>
      </c>
      <c r="G179" s="16">
        <v>9</v>
      </c>
      <c r="H179" s="16">
        <v>5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7</v>
      </c>
      <c r="T179" s="16">
        <v>467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22</v>
      </c>
      <c r="F180" s="16">
        <v>22</v>
      </c>
      <c r="G180" s="16">
        <v>11</v>
      </c>
      <c r="H180" s="16">
        <v>7</v>
      </c>
      <c r="I180" s="16">
        <v>4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15</v>
      </c>
      <c r="T180" s="16">
        <v>682</v>
      </c>
      <c r="U180" s="25" t="s">
        <v>41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25</v>
      </c>
      <c r="F181" s="16">
        <v>25</v>
      </c>
      <c r="G181" s="16">
        <v>9</v>
      </c>
      <c r="H181" s="16">
        <v>8</v>
      </c>
      <c r="I181" s="16">
        <v>5</v>
      </c>
      <c r="J181" s="16">
        <v>2</v>
      </c>
      <c r="K181" s="16">
        <v>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28</v>
      </c>
      <c r="T181" s="16">
        <v>1120</v>
      </c>
      <c r="U181" s="25" t="s">
        <v>41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22</v>
      </c>
      <c r="F182" s="16">
        <v>22</v>
      </c>
      <c r="G182" s="16">
        <v>6</v>
      </c>
      <c r="H182" s="16">
        <v>9</v>
      </c>
      <c r="I182" s="16">
        <v>3</v>
      </c>
      <c r="J182" s="16">
        <v>3</v>
      </c>
      <c r="K182" s="16">
        <v>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28</v>
      </c>
      <c r="T182" s="16">
        <v>1273</v>
      </c>
      <c r="U182" s="25" t="s">
        <v>41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31</v>
      </c>
      <c r="F183" s="16">
        <v>31</v>
      </c>
      <c r="G183" s="16">
        <v>7</v>
      </c>
      <c r="H183" s="16">
        <v>6</v>
      </c>
      <c r="I183" s="16">
        <v>10</v>
      </c>
      <c r="J183" s="16">
        <v>8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50</v>
      </c>
      <c r="T183" s="16">
        <v>1613</v>
      </c>
      <c r="U183" s="25" t="s">
        <v>41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115</v>
      </c>
      <c r="F184" s="16">
        <v>115</v>
      </c>
      <c r="G184" s="16">
        <v>42</v>
      </c>
      <c r="H184" s="16">
        <v>35</v>
      </c>
      <c r="I184" s="16">
        <v>23</v>
      </c>
      <c r="J184" s="16">
        <v>13</v>
      </c>
      <c r="K184" s="16">
        <v>2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128</v>
      </c>
      <c r="T184" s="16">
        <v>1113</v>
      </c>
      <c r="U184" s="25" t="s">
        <v>41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33</v>
      </c>
      <c r="F185" s="16">
        <v>33</v>
      </c>
      <c r="G185" s="16">
        <v>8</v>
      </c>
      <c r="H185" s="16">
        <v>11</v>
      </c>
      <c r="I185" s="16">
        <v>8</v>
      </c>
      <c r="J185" s="16">
        <v>5</v>
      </c>
      <c r="K185" s="16">
        <v>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46</v>
      </c>
      <c r="T185" s="16">
        <v>1394</v>
      </c>
      <c r="U185" s="25" t="s">
        <v>41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40</v>
      </c>
      <c r="F186" s="16">
        <v>40</v>
      </c>
      <c r="G186" s="16">
        <v>11</v>
      </c>
      <c r="H186" s="16">
        <v>12</v>
      </c>
      <c r="I186" s="16">
        <v>11</v>
      </c>
      <c r="J186" s="16">
        <v>5</v>
      </c>
      <c r="K186" s="16" t="s">
        <v>41</v>
      </c>
      <c r="L186" s="16">
        <v>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54</v>
      </c>
      <c r="T186" s="16">
        <v>1350</v>
      </c>
      <c r="U186" s="25" t="s">
        <v>41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28</v>
      </c>
      <c r="F187" s="16">
        <v>28</v>
      </c>
      <c r="G187" s="16">
        <v>5</v>
      </c>
      <c r="H187" s="16">
        <v>7</v>
      </c>
      <c r="I187" s="16">
        <v>11</v>
      </c>
      <c r="J187" s="16">
        <v>4</v>
      </c>
      <c r="K187" s="16" t="s">
        <v>41</v>
      </c>
      <c r="L187" s="16" t="s">
        <v>41</v>
      </c>
      <c r="M187" s="16">
        <v>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47</v>
      </c>
      <c r="T187" s="16">
        <v>1679</v>
      </c>
      <c r="U187" s="25" t="s">
        <v>41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29</v>
      </c>
      <c r="F188" s="16">
        <v>29</v>
      </c>
      <c r="G188" s="16">
        <v>5</v>
      </c>
      <c r="H188" s="16">
        <v>8</v>
      </c>
      <c r="I188" s="16">
        <v>12</v>
      </c>
      <c r="J188" s="16">
        <v>1</v>
      </c>
      <c r="K188" s="16">
        <v>3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47</v>
      </c>
      <c r="T188" s="16">
        <v>1621</v>
      </c>
      <c r="U188" s="25" t="s">
        <v>41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36</v>
      </c>
      <c r="F189" s="16">
        <v>35</v>
      </c>
      <c r="G189" s="16">
        <v>6</v>
      </c>
      <c r="H189" s="16">
        <v>8</v>
      </c>
      <c r="I189" s="16">
        <v>12</v>
      </c>
      <c r="J189" s="16">
        <v>7</v>
      </c>
      <c r="K189" s="16">
        <v>2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61</v>
      </c>
      <c r="T189" s="16">
        <v>1743</v>
      </c>
      <c r="U189" s="25">
        <v>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166</v>
      </c>
      <c r="F190" s="16">
        <v>165</v>
      </c>
      <c r="G190" s="16">
        <v>35</v>
      </c>
      <c r="H190" s="16">
        <v>46</v>
      </c>
      <c r="I190" s="16">
        <v>54</v>
      </c>
      <c r="J190" s="16">
        <v>22</v>
      </c>
      <c r="K190" s="16">
        <v>6</v>
      </c>
      <c r="L190" s="16">
        <v>1</v>
      </c>
      <c r="M190" s="16">
        <v>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255</v>
      </c>
      <c r="T190" s="16">
        <v>1545</v>
      </c>
      <c r="U190" s="25">
        <v>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41</v>
      </c>
      <c r="F191" s="16">
        <v>41</v>
      </c>
      <c r="G191" s="16">
        <v>6</v>
      </c>
      <c r="H191" s="16">
        <v>12</v>
      </c>
      <c r="I191" s="16">
        <v>16</v>
      </c>
      <c r="J191" s="16">
        <v>5</v>
      </c>
      <c r="K191" s="16">
        <v>2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67</v>
      </c>
      <c r="T191" s="16">
        <v>1634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35</v>
      </c>
      <c r="F192" s="16">
        <v>35</v>
      </c>
      <c r="G192" s="16">
        <v>4</v>
      </c>
      <c r="H192" s="16">
        <v>8</v>
      </c>
      <c r="I192" s="16">
        <v>9</v>
      </c>
      <c r="J192" s="16">
        <v>8</v>
      </c>
      <c r="K192" s="16">
        <v>2</v>
      </c>
      <c r="L192" s="16">
        <v>4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78</v>
      </c>
      <c r="T192" s="16">
        <v>2229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37</v>
      </c>
      <c r="F193" s="16">
        <v>37</v>
      </c>
      <c r="G193" s="16">
        <v>5</v>
      </c>
      <c r="H193" s="16">
        <v>9</v>
      </c>
      <c r="I193" s="16">
        <v>15</v>
      </c>
      <c r="J193" s="16">
        <v>7</v>
      </c>
      <c r="K193" s="16" t="s">
        <v>41</v>
      </c>
      <c r="L193" s="16">
        <v>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65</v>
      </c>
      <c r="T193" s="16">
        <v>1757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48</v>
      </c>
      <c r="F194" s="16">
        <v>48</v>
      </c>
      <c r="G194" s="16" t="s">
        <v>41</v>
      </c>
      <c r="H194" s="16">
        <v>19</v>
      </c>
      <c r="I194" s="16">
        <v>18</v>
      </c>
      <c r="J194" s="16">
        <v>7</v>
      </c>
      <c r="K194" s="16">
        <v>4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92</v>
      </c>
      <c r="T194" s="16">
        <v>1917</v>
      </c>
      <c r="U194" s="25" t="s">
        <v>41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53</v>
      </c>
      <c r="F195" s="16">
        <v>52</v>
      </c>
      <c r="G195" s="16">
        <v>5</v>
      </c>
      <c r="H195" s="16">
        <v>7</v>
      </c>
      <c r="I195" s="16">
        <v>26</v>
      </c>
      <c r="J195" s="16">
        <v>11</v>
      </c>
      <c r="K195" s="16">
        <v>1</v>
      </c>
      <c r="L195" s="16">
        <v>1</v>
      </c>
      <c r="M195" s="16">
        <v>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107</v>
      </c>
      <c r="T195" s="16">
        <v>2058</v>
      </c>
      <c r="U195" s="25">
        <v>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214</v>
      </c>
      <c r="F196" s="16">
        <v>213</v>
      </c>
      <c r="G196" s="16">
        <v>20</v>
      </c>
      <c r="H196" s="16">
        <v>55</v>
      </c>
      <c r="I196" s="16">
        <v>84</v>
      </c>
      <c r="J196" s="16">
        <v>38</v>
      </c>
      <c r="K196" s="16">
        <v>9</v>
      </c>
      <c r="L196" s="16">
        <v>6</v>
      </c>
      <c r="M196" s="16">
        <v>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409</v>
      </c>
      <c r="T196" s="16">
        <v>1920</v>
      </c>
      <c r="U196" s="25">
        <v>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57</v>
      </c>
      <c r="F197" s="16">
        <v>57</v>
      </c>
      <c r="G197" s="16">
        <v>3</v>
      </c>
      <c r="H197" s="16">
        <v>17</v>
      </c>
      <c r="I197" s="16">
        <v>22</v>
      </c>
      <c r="J197" s="16">
        <v>8</v>
      </c>
      <c r="K197" s="16">
        <v>4</v>
      </c>
      <c r="L197" s="16">
        <v>2</v>
      </c>
      <c r="M197" s="16" t="s">
        <v>41</v>
      </c>
      <c r="N197" s="16">
        <v>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118</v>
      </c>
      <c r="T197" s="16">
        <v>2070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41</v>
      </c>
      <c r="F198" s="16">
        <v>41</v>
      </c>
      <c r="G198" s="16">
        <v>2</v>
      </c>
      <c r="H198" s="16">
        <v>10</v>
      </c>
      <c r="I198" s="16">
        <v>17</v>
      </c>
      <c r="J198" s="16">
        <v>7</v>
      </c>
      <c r="K198" s="16">
        <v>5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85</v>
      </c>
      <c r="T198" s="16">
        <v>2073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56</v>
      </c>
      <c r="F199" s="16">
        <v>56</v>
      </c>
      <c r="G199" s="16">
        <v>2</v>
      </c>
      <c r="H199" s="16">
        <v>22</v>
      </c>
      <c r="I199" s="16">
        <v>18</v>
      </c>
      <c r="J199" s="16">
        <v>8</v>
      </c>
      <c r="K199" s="16">
        <v>5</v>
      </c>
      <c r="L199" s="16" t="s">
        <v>41</v>
      </c>
      <c r="M199" s="16">
        <v>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108</v>
      </c>
      <c r="T199" s="16">
        <v>1929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43</v>
      </c>
      <c r="F200" s="16">
        <v>43</v>
      </c>
      <c r="G200" s="16">
        <v>3</v>
      </c>
      <c r="H200" s="16">
        <v>4</v>
      </c>
      <c r="I200" s="16">
        <v>16</v>
      </c>
      <c r="J200" s="16">
        <v>11</v>
      </c>
      <c r="K200" s="16">
        <v>6</v>
      </c>
      <c r="L200" s="16">
        <v>2</v>
      </c>
      <c r="M200" s="16" t="s">
        <v>41</v>
      </c>
      <c r="N200" s="16">
        <v>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110</v>
      </c>
      <c r="T200" s="16">
        <v>2558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54</v>
      </c>
      <c r="F201" s="16">
        <v>54</v>
      </c>
      <c r="G201" s="16">
        <v>1</v>
      </c>
      <c r="H201" s="16">
        <v>13</v>
      </c>
      <c r="I201" s="16">
        <v>25</v>
      </c>
      <c r="J201" s="16">
        <v>9</v>
      </c>
      <c r="K201" s="16">
        <v>4</v>
      </c>
      <c r="L201" s="16" t="s">
        <v>41</v>
      </c>
      <c r="M201" s="16">
        <v>2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118</v>
      </c>
      <c r="T201" s="16">
        <v>2185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251</v>
      </c>
      <c r="F202" s="16">
        <v>251</v>
      </c>
      <c r="G202" s="16">
        <v>11</v>
      </c>
      <c r="H202" s="16">
        <v>66</v>
      </c>
      <c r="I202" s="16">
        <v>98</v>
      </c>
      <c r="J202" s="16">
        <v>43</v>
      </c>
      <c r="K202" s="16">
        <v>24</v>
      </c>
      <c r="L202" s="16">
        <v>4</v>
      </c>
      <c r="M202" s="16">
        <v>3</v>
      </c>
      <c r="N202" s="16">
        <v>2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539</v>
      </c>
      <c r="T202" s="16">
        <v>2147</v>
      </c>
      <c r="U202" s="25" t="s">
        <v>41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53</v>
      </c>
      <c r="F203" s="16">
        <v>53</v>
      </c>
      <c r="G203" s="16">
        <v>3</v>
      </c>
      <c r="H203" s="16">
        <v>10</v>
      </c>
      <c r="I203" s="16">
        <v>30</v>
      </c>
      <c r="J203" s="16">
        <v>7</v>
      </c>
      <c r="K203" s="16" t="s">
        <v>41</v>
      </c>
      <c r="L203" s="16">
        <v>3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106</v>
      </c>
      <c r="T203" s="16">
        <v>2000</v>
      </c>
      <c r="U203" s="25" t="s">
        <v>41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57</v>
      </c>
      <c r="F204" s="16">
        <v>57</v>
      </c>
      <c r="G204" s="16">
        <v>6</v>
      </c>
      <c r="H204" s="16">
        <v>14</v>
      </c>
      <c r="I204" s="16">
        <v>19</v>
      </c>
      <c r="J204" s="16">
        <v>11</v>
      </c>
      <c r="K204" s="16">
        <v>4</v>
      </c>
      <c r="L204" s="16">
        <v>1</v>
      </c>
      <c r="M204" s="16">
        <v>1</v>
      </c>
      <c r="N204" s="16" t="s">
        <v>41</v>
      </c>
      <c r="O204" s="16">
        <v>1</v>
      </c>
      <c r="P204" s="16" t="s">
        <v>41</v>
      </c>
      <c r="Q204" s="16" t="s">
        <v>41</v>
      </c>
      <c r="R204" s="16" t="s">
        <v>41</v>
      </c>
      <c r="S204" s="16">
        <v>120</v>
      </c>
      <c r="T204" s="16">
        <v>2105</v>
      </c>
      <c r="U204" s="25" t="s">
        <v>41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73</v>
      </c>
      <c r="F205" s="16">
        <v>73</v>
      </c>
      <c r="G205" s="16">
        <v>6</v>
      </c>
      <c r="H205" s="16">
        <v>21</v>
      </c>
      <c r="I205" s="16">
        <v>24</v>
      </c>
      <c r="J205" s="16">
        <v>13</v>
      </c>
      <c r="K205" s="16">
        <v>6</v>
      </c>
      <c r="L205" s="16">
        <v>1</v>
      </c>
      <c r="M205" s="16">
        <v>1</v>
      </c>
      <c r="N205" s="16">
        <v>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150</v>
      </c>
      <c r="T205" s="16">
        <v>2055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45</v>
      </c>
      <c r="F206" s="16">
        <v>45</v>
      </c>
      <c r="G206" s="16">
        <v>2</v>
      </c>
      <c r="H206" s="16">
        <v>9</v>
      </c>
      <c r="I206" s="16">
        <v>23</v>
      </c>
      <c r="J206" s="16">
        <v>9</v>
      </c>
      <c r="K206" s="16">
        <v>1</v>
      </c>
      <c r="L206" s="16">
        <v>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91</v>
      </c>
      <c r="T206" s="16">
        <v>2022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72</v>
      </c>
      <c r="F207" s="16">
        <v>72</v>
      </c>
      <c r="G207" s="16">
        <v>7</v>
      </c>
      <c r="H207" s="16">
        <v>23</v>
      </c>
      <c r="I207" s="16">
        <v>23</v>
      </c>
      <c r="J207" s="16">
        <v>11</v>
      </c>
      <c r="K207" s="16">
        <v>5</v>
      </c>
      <c r="L207" s="16">
        <v>3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137</v>
      </c>
      <c r="T207" s="16">
        <v>1903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300</v>
      </c>
      <c r="F208" s="16">
        <v>300</v>
      </c>
      <c r="G208" s="16">
        <v>24</v>
      </c>
      <c r="H208" s="16">
        <v>77</v>
      </c>
      <c r="I208" s="16">
        <v>119</v>
      </c>
      <c r="J208" s="16">
        <v>51</v>
      </c>
      <c r="K208" s="16">
        <v>16</v>
      </c>
      <c r="L208" s="16">
        <v>9</v>
      </c>
      <c r="M208" s="16">
        <v>2</v>
      </c>
      <c r="N208" s="16">
        <v>1</v>
      </c>
      <c r="O208" s="16">
        <v>1</v>
      </c>
      <c r="P208" s="16" t="s">
        <v>41</v>
      </c>
      <c r="Q208" s="16" t="s">
        <v>41</v>
      </c>
      <c r="R208" s="16" t="s">
        <v>41</v>
      </c>
      <c r="S208" s="16">
        <v>604</v>
      </c>
      <c r="T208" s="16">
        <v>2013</v>
      </c>
      <c r="U208" s="25" t="s">
        <v>41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68</v>
      </c>
      <c r="F209" s="16">
        <v>68</v>
      </c>
      <c r="G209" s="16">
        <v>1</v>
      </c>
      <c r="H209" s="16">
        <v>26</v>
      </c>
      <c r="I209" s="16">
        <v>27</v>
      </c>
      <c r="J209" s="16">
        <v>11</v>
      </c>
      <c r="K209" s="16">
        <v>1</v>
      </c>
      <c r="L209" s="16">
        <v>2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127</v>
      </c>
      <c r="T209" s="16">
        <v>1868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63</v>
      </c>
      <c r="F210" s="16">
        <v>63</v>
      </c>
      <c r="G210" s="16">
        <v>1</v>
      </c>
      <c r="H210" s="16">
        <v>27</v>
      </c>
      <c r="I210" s="16">
        <v>20</v>
      </c>
      <c r="J210" s="16">
        <v>10</v>
      </c>
      <c r="K210" s="16">
        <v>4</v>
      </c>
      <c r="L210" s="16">
        <v>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118</v>
      </c>
      <c r="T210" s="16">
        <v>1873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46</v>
      </c>
      <c r="F211" s="16">
        <v>46</v>
      </c>
      <c r="G211" s="16">
        <v>1</v>
      </c>
      <c r="H211" s="16">
        <v>15</v>
      </c>
      <c r="I211" s="16">
        <v>18</v>
      </c>
      <c r="J211" s="16">
        <v>9</v>
      </c>
      <c r="K211" s="16">
        <v>2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91</v>
      </c>
      <c r="T211" s="16">
        <v>1978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72</v>
      </c>
      <c r="F212" s="16">
        <v>71</v>
      </c>
      <c r="G212" s="16">
        <v>9</v>
      </c>
      <c r="H212" s="16">
        <v>27</v>
      </c>
      <c r="I212" s="16">
        <v>31</v>
      </c>
      <c r="J212" s="16">
        <v>2</v>
      </c>
      <c r="K212" s="16">
        <v>2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103</v>
      </c>
      <c r="T212" s="16">
        <v>1451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56</v>
      </c>
      <c r="F213" s="16">
        <v>56</v>
      </c>
      <c r="G213" s="16">
        <v>1</v>
      </c>
      <c r="H213" s="16">
        <v>20</v>
      </c>
      <c r="I213" s="16">
        <v>28</v>
      </c>
      <c r="J213" s="16">
        <v>5</v>
      </c>
      <c r="K213" s="16">
        <v>2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99</v>
      </c>
      <c r="T213" s="16">
        <v>1768</v>
      </c>
      <c r="U213" s="25" t="s">
        <v>41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305</v>
      </c>
      <c r="F214" s="16">
        <v>304</v>
      </c>
      <c r="G214" s="16">
        <v>13</v>
      </c>
      <c r="H214" s="16">
        <v>115</v>
      </c>
      <c r="I214" s="16">
        <v>124</v>
      </c>
      <c r="J214" s="16">
        <v>37</v>
      </c>
      <c r="K214" s="16">
        <v>11</v>
      </c>
      <c r="L214" s="16">
        <v>4</v>
      </c>
      <c r="M214" s="16" t="s">
        <v>41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538</v>
      </c>
      <c r="T214" s="16">
        <v>1770</v>
      </c>
      <c r="U214" s="25">
        <v>1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72</v>
      </c>
      <c r="F215" s="16">
        <v>72</v>
      </c>
      <c r="G215" s="16">
        <v>1</v>
      </c>
      <c r="H215" s="16">
        <v>26</v>
      </c>
      <c r="I215" s="16">
        <v>36</v>
      </c>
      <c r="J215" s="16">
        <v>6</v>
      </c>
      <c r="K215" s="16">
        <v>2</v>
      </c>
      <c r="L215" s="16">
        <v>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129</v>
      </c>
      <c r="T215" s="16">
        <v>1792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69</v>
      </c>
      <c r="F216" s="16">
        <v>69</v>
      </c>
      <c r="G216" s="16">
        <v>3</v>
      </c>
      <c r="H216" s="16">
        <v>26</v>
      </c>
      <c r="I216" s="16">
        <v>29</v>
      </c>
      <c r="J216" s="16">
        <v>8</v>
      </c>
      <c r="K216" s="16">
        <v>3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120</v>
      </c>
      <c r="T216" s="16">
        <v>1739</v>
      </c>
      <c r="U216" s="25" t="s">
        <v>41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78</v>
      </c>
      <c r="F217" s="16">
        <v>78</v>
      </c>
      <c r="G217" s="16">
        <v>7</v>
      </c>
      <c r="H217" s="16">
        <v>28</v>
      </c>
      <c r="I217" s="16">
        <v>32</v>
      </c>
      <c r="J217" s="16">
        <v>7</v>
      </c>
      <c r="K217" s="16">
        <v>4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129</v>
      </c>
      <c r="T217" s="16">
        <v>1654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76</v>
      </c>
      <c r="F218" s="16">
        <v>76</v>
      </c>
      <c r="G218" s="16">
        <v>3</v>
      </c>
      <c r="H218" s="16">
        <v>25</v>
      </c>
      <c r="I218" s="16">
        <v>36</v>
      </c>
      <c r="J218" s="16">
        <v>7</v>
      </c>
      <c r="K218" s="16">
        <v>2</v>
      </c>
      <c r="L218" s="16">
        <v>3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141</v>
      </c>
      <c r="T218" s="16">
        <v>1855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71</v>
      </c>
      <c r="F219" s="16">
        <v>71</v>
      </c>
      <c r="G219" s="16">
        <v>3</v>
      </c>
      <c r="H219" s="16">
        <v>16</v>
      </c>
      <c r="I219" s="16">
        <v>37</v>
      </c>
      <c r="J219" s="16">
        <v>13</v>
      </c>
      <c r="K219" s="16">
        <v>1</v>
      </c>
      <c r="L219" s="16" t="s">
        <v>41</v>
      </c>
      <c r="M219" s="16">
        <v>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139</v>
      </c>
      <c r="T219" s="16">
        <v>1958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366</v>
      </c>
      <c r="F220" s="16">
        <v>366</v>
      </c>
      <c r="G220" s="16">
        <v>17</v>
      </c>
      <c r="H220" s="16">
        <v>121</v>
      </c>
      <c r="I220" s="16">
        <v>170</v>
      </c>
      <c r="J220" s="16">
        <v>41</v>
      </c>
      <c r="K220" s="16">
        <v>12</v>
      </c>
      <c r="L220" s="16">
        <v>4</v>
      </c>
      <c r="M220" s="16">
        <v>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658</v>
      </c>
      <c r="T220" s="16">
        <v>1798</v>
      </c>
      <c r="U220" s="25" t="s">
        <v>41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69</v>
      </c>
      <c r="F221" s="16">
        <v>69</v>
      </c>
      <c r="G221" s="16">
        <v>3</v>
      </c>
      <c r="H221" s="16">
        <v>20</v>
      </c>
      <c r="I221" s="16">
        <v>32</v>
      </c>
      <c r="J221" s="16">
        <v>12</v>
      </c>
      <c r="K221" s="16">
        <v>2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128</v>
      </c>
      <c r="T221" s="16">
        <v>1855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53</v>
      </c>
      <c r="F222" s="16">
        <v>53</v>
      </c>
      <c r="G222" s="16">
        <v>3</v>
      </c>
      <c r="H222" s="16">
        <v>17</v>
      </c>
      <c r="I222" s="16">
        <v>26</v>
      </c>
      <c r="J222" s="16">
        <v>5</v>
      </c>
      <c r="K222" s="16">
        <v>1</v>
      </c>
      <c r="L222" s="16">
        <v>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93</v>
      </c>
      <c r="T222" s="16">
        <v>1755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67</v>
      </c>
      <c r="F223" s="16">
        <v>67</v>
      </c>
      <c r="G223" s="16">
        <v>1</v>
      </c>
      <c r="H223" s="16">
        <v>19</v>
      </c>
      <c r="I223" s="16">
        <v>37</v>
      </c>
      <c r="J223" s="16">
        <v>7</v>
      </c>
      <c r="K223" s="16">
        <v>1</v>
      </c>
      <c r="L223" s="16">
        <v>2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128</v>
      </c>
      <c r="T223" s="16">
        <v>1910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78</v>
      </c>
      <c r="F224" s="16">
        <v>78</v>
      </c>
      <c r="G224" s="16">
        <v>4</v>
      </c>
      <c r="H224" s="16">
        <v>21</v>
      </c>
      <c r="I224" s="16">
        <v>46</v>
      </c>
      <c r="J224" s="16">
        <v>2</v>
      </c>
      <c r="K224" s="16">
        <v>3</v>
      </c>
      <c r="L224" s="16">
        <v>2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141</v>
      </c>
      <c r="T224" s="16">
        <v>1808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82</v>
      </c>
      <c r="F225" s="16">
        <v>82</v>
      </c>
      <c r="G225" s="16">
        <v>5</v>
      </c>
      <c r="H225" s="16">
        <v>16</v>
      </c>
      <c r="I225" s="16">
        <v>49</v>
      </c>
      <c r="J225" s="16">
        <v>7</v>
      </c>
      <c r="K225" s="16">
        <v>2</v>
      </c>
      <c r="L225" s="16">
        <v>2</v>
      </c>
      <c r="M225" s="16">
        <v>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159</v>
      </c>
      <c r="T225" s="16">
        <v>1939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349</v>
      </c>
      <c r="F226" s="16">
        <v>349</v>
      </c>
      <c r="G226" s="16">
        <v>16</v>
      </c>
      <c r="H226" s="16">
        <v>93</v>
      </c>
      <c r="I226" s="16">
        <v>190</v>
      </c>
      <c r="J226" s="16">
        <v>33</v>
      </c>
      <c r="K226" s="16">
        <v>9</v>
      </c>
      <c r="L226" s="16">
        <v>7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649</v>
      </c>
      <c r="T226" s="16">
        <v>1860</v>
      </c>
      <c r="U226" s="25" t="s">
        <v>41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88</v>
      </c>
      <c r="F227" s="16">
        <v>88</v>
      </c>
      <c r="G227" s="16">
        <v>2</v>
      </c>
      <c r="H227" s="16">
        <v>20</v>
      </c>
      <c r="I227" s="16">
        <v>52</v>
      </c>
      <c r="J227" s="16">
        <v>8</v>
      </c>
      <c r="K227" s="16">
        <v>4</v>
      </c>
      <c r="L227" s="16">
        <v>2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174</v>
      </c>
      <c r="T227" s="16">
        <v>1977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78</v>
      </c>
      <c r="F228" s="16">
        <v>78</v>
      </c>
      <c r="G228" s="16">
        <v>3</v>
      </c>
      <c r="H228" s="16">
        <v>13</v>
      </c>
      <c r="I228" s="16">
        <v>53</v>
      </c>
      <c r="J228" s="16">
        <v>5</v>
      </c>
      <c r="K228" s="16">
        <v>2</v>
      </c>
      <c r="L228" s="16">
        <v>1</v>
      </c>
      <c r="M228" s="16" t="s">
        <v>41</v>
      </c>
      <c r="N228" s="16" t="s">
        <v>41</v>
      </c>
      <c r="O228" s="16">
        <v>1</v>
      </c>
      <c r="P228" s="16" t="s">
        <v>41</v>
      </c>
      <c r="Q228" s="16" t="s">
        <v>41</v>
      </c>
      <c r="R228" s="16" t="s">
        <v>41</v>
      </c>
      <c r="S228" s="16">
        <v>155</v>
      </c>
      <c r="T228" s="16">
        <v>1987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77</v>
      </c>
      <c r="F229" s="16">
        <v>77</v>
      </c>
      <c r="G229" s="16">
        <v>5</v>
      </c>
      <c r="H229" s="16">
        <v>15</v>
      </c>
      <c r="I229" s="16">
        <v>47</v>
      </c>
      <c r="J229" s="16">
        <v>7</v>
      </c>
      <c r="K229" s="16">
        <v>2</v>
      </c>
      <c r="L229" s="16">
        <v>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143</v>
      </c>
      <c r="T229" s="16">
        <v>1857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80</v>
      </c>
      <c r="F230" s="16">
        <v>80</v>
      </c>
      <c r="G230" s="16">
        <v>2</v>
      </c>
      <c r="H230" s="16">
        <v>17</v>
      </c>
      <c r="I230" s="16">
        <v>47</v>
      </c>
      <c r="J230" s="16">
        <v>13</v>
      </c>
      <c r="K230" s="16" t="s">
        <v>41</v>
      </c>
      <c r="L230" s="16">
        <v>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155</v>
      </c>
      <c r="T230" s="16">
        <v>1938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83</v>
      </c>
      <c r="F231" s="16">
        <v>83</v>
      </c>
      <c r="G231" s="16">
        <v>3</v>
      </c>
      <c r="H231" s="16">
        <v>17</v>
      </c>
      <c r="I231" s="16">
        <v>52</v>
      </c>
      <c r="J231" s="16">
        <v>8</v>
      </c>
      <c r="K231" s="16">
        <v>1</v>
      </c>
      <c r="L231" s="16">
        <v>2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159</v>
      </c>
      <c r="T231" s="16">
        <v>1916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406</v>
      </c>
      <c r="F232" s="16">
        <v>406</v>
      </c>
      <c r="G232" s="16">
        <v>15</v>
      </c>
      <c r="H232" s="16">
        <v>82</v>
      </c>
      <c r="I232" s="16">
        <v>251</v>
      </c>
      <c r="J232" s="16">
        <v>41</v>
      </c>
      <c r="K232" s="16">
        <v>9</v>
      </c>
      <c r="L232" s="16">
        <v>7</v>
      </c>
      <c r="M232" s="16" t="s">
        <v>41</v>
      </c>
      <c r="N232" s="16" t="s">
        <v>41</v>
      </c>
      <c r="O232" s="16">
        <v>1</v>
      </c>
      <c r="P232" s="16" t="s">
        <v>41</v>
      </c>
      <c r="Q232" s="16" t="s">
        <v>41</v>
      </c>
      <c r="R232" s="16" t="s">
        <v>41</v>
      </c>
      <c r="S232" s="16">
        <v>786</v>
      </c>
      <c r="T232" s="16">
        <v>1936</v>
      </c>
      <c r="U232" s="25" t="s">
        <v>41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53</v>
      </c>
      <c r="F233" s="16">
        <v>53</v>
      </c>
      <c r="G233" s="16">
        <v>1</v>
      </c>
      <c r="H233" s="16">
        <v>8</v>
      </c>
      <c r="I233" s="16">
        <v>37</v>
      </c>
      <c r="J233" s="16">
        <v>7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103</v>
      </c>
      <c r="T233" s="16">
        <v>1943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67</v>
      </c>
      <c r="F234" s="16">
        <v>67</v>
      </c>
      <c r="G234" s="16">
        <v>1</v>
      </c>
      <c r="H234" s="16">
        <v>13</v>
      </c>
      <c r="I234" s="16">
        <v>37</v>
      </c>
      <c r="J234" s="16">
        <v>11</v>
      </c>
      <c r="K234" s="16">
        <v>4</v>
      </c>
      <c r="L234" s="16">
        <v>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141</v>
      </c>
      <c r="T234" s="16">
        <v>2104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59</v>
      </c>
      <c r="F235" s="16">
        <v>59</v>
      </c>
      <c r="G235" s="16">
        <v>1</v>
      </c>
      <c r="H235" s="16">
        <v>13</v>
      </c>
      <c r="I235" s="16">
        <v>38</v>
      </c>
      <c r="J235" s="16">
        <v>6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>
        <v>1</v>
      </c>
      <c r="P235" s="16" t="s">
        <v>41</v>
      </c>
      <c r="Q235" s="16" t="s">
        <v>41</v>
      </c>
      <c r="R235" s="16" t="s">
        <v>41</v>
      </c>
      <c r="S235" s="16">
        <v>115</v>
      </c>
      <c r="T235" s="16">
        <v>1949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63</v>
      </c>
      <c r="F236" s="16">
        <v>63</v>
      </c>
      <c r="G236" s="16">
        <v>2</v>
      </c>
      <c r="H236" s="16">
        <v>13</v>
      </c>
      <c r="I236" s="16">
        <v>37</v>
      </c>
      <c r="J236" s="16">
        <v>8</v>
      </c>
      <c r="K236" s="16">
        <v>1</v>
      </c>
      <c r="L236" s="16">
        <v>1</v>
      </c>
      <c r="M236" s="16" t="s">
        <v>41</v>
      </c>
      <c r="N236" s="16" t="s">
        <v>41</v>
      </c>
      <c r="O236" s="16">
        <v>1</v>
      </c>
      <c r="P236" s="16" t="s">
        <v>41</v>
      </c>
      <c r="Q236" s="16" t="s">
        <v>41</v>
      </c>
      <c r="R236" s="16" t="s">
        <v>41</v>
      </c>
      <c r="S236" s="16">
        <v>128</v>
      </c>
      <c r="T236" s="16">
        <v>2032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37</v>
      </c>
      <c r="F237" s="16">
        <v>37</v>
      </c>
      <c r="G237" s="16">
        <v>2</v>
      </c>
      <c r="H237" s="16">
        <v>8</v>
      </c>
      <c r="I237" s="16">
        <v>22</v>
      </c>
      <c r="J237" s="16">
        <v>5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67</v>
      </c>
      <c r="T237" s="16">
        <v>1811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279</v>
      </c>
      <c r="F238" s="16">
        <v>279</v>
      </c>
      <c r="G238" s="16">
        <v>7</v>
      </c>
      <c r="H238" s="16">
        <v>55</v>
      </c>
      <c r="I238" s="16">
        <v>171</v>
      </c>
      <c r="J238" s="16">
        <v>37</v>
      </c>
      <c r="K238" s="16">
        <v>5</v>
      </c>
      <c r="L238" s="16">
        <v>2</v>
      </c>
      <c r="M238" s="16" t="s">
        <v>41</v>
      </c>
      <c r="N238" s="16" t="s">
        <v>41</v>
      </c>
      <c r="O238" s="16">
        <v>2</v>
      </c>
      <c r="P238" s="16" t="s">
        <v>41</v>
      </c>
      <c r="Q238" s="16" t="s">
        <v>41</v>
      </c>
      <c r="R238" s="16" t="s">
        <v>41</v>
      </c>
      <c r="S238" s="16">
        <v>554</v>
      </c>
      <c r="T238" s="16">
        <v>1986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352</v>
      </c>
      <c r="F239" s="16">
        <v>352</v>
      </c>
      <c r="G239" s="16">
        <v>22</v>
      </c>
      <c r="H239" s="16">
        <v>92</v>
      </c>
      <c r="I239" s="16">
        <v>180</v>
      </c>
      <c r="J239" s="16">
        <v>41</v>
      </c>
      <c r="K239" s="16">
        <v>7</v>
      </c>
      <c r="L239" s="16">
        <v>4</v>
      </c>
      <c r="M239" s="16">
        <v>2</v>
      </c>
      <c r="N239" s="16">
        <v>1</v>
      </c>
      <c r="O239" s="16">
        <v>3</v>
      </c>
      <c r="P239" s="16" t="s">
        <v>41</v>
      </c>
      <c r="Q239" s="16" t="s">
        <v>41</v>
      </c>
      <c r="R239" s="16" t="s">
        <v>41</v>
      </c>
      <c r="S239" s="16">
        <v>666</v>
      </c>
      <c r="T239" s="16">
        <v>1892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1372</v>
      </c>
      <c r="F242" s="16">
        <v>1369</v>
      </c>
      <c r="G242" s="16">
        <v>158</v>
      </c>
      <c r="H242" s="16">
        <v>401</v>
      </c>
      <c r="I242" s="16">
        <v>503</v>
      </c>
      <c r="J242" s="16">
        <v>204</v>
      </c>
      <c r="K242" s="16">
        <v>68</v>
      </c>
      <c r="L242" s="16">
        <v>24</v>
      </c>
      <c r="M242" s="16">
        <v>7</v>
      </c>
      <c r="N242" s="16">
        <v>3</v>
      </c>
      <c r="O242" s="16">
        <v>1</v>
      </c>
      <c r="P242" s="16" t="s">
        <v>41</v>
      </c>
      <c r="Q242" s="16" t="s">
        <v>41</v>
      </c>
      <c r="R242" s="16" t="s">
        <v>41</v>
      </c>
      <c r="S242" s="16">
        <v>2482</v>
      </c>
      <c r="T242" s="16">
        <v>1813</v>
      </c>
      <c r="U242" s="25">
        <v>3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302</v>
      </c>
      <c r="F243" s="16">
        <v>301</v>
      </c>
      <c r="G243" s="16">
        <v>90</v>
      </c>
      <c r="H243" s="16">
        <v>88</v>
      </c>
      <c r="I243" s="16">
        <v>78</v>
      </c>
      <c r="J243" s="16">
        <v>35</v>
      </c>
      <c r="K243" s="16">
        <v>8</v>
      </c>
      <c r="L243" s="16">
        <v>1</v>
      </c>
      <c r="M243" s="16">
        <v>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392</v>
      </c>
      <c r="T243" s="16">
        <v>1302</v>
      </c>
      <c r="U243" s="25">
        <v>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1837</v>
      </c>
      <c r="F244" s="16">
        <v>1834</v>
      </c>
      <c r="G244" s="16">
        <v>180</v>
      </c>
      <c r="H244" s="16">
        <v>551</v>
      </c>
      <c r="I244" s="16">
        <v>719</v>
      </c>
      <c r="J244" s="16">
        <v>261</v>
      </c>
      <c r="K244" s="16">
        <v>82</v>
      </c>
      <c r="L244" s="16">
        <v>29</v>
      </c>
      <c r="M244" s="16">
        <v>8</v>
      </c>
      <c r="N244" s="16">
        <v>3</v>
      </c>
      <c r="O244" s="16">
        <v>1</v>
      </c>
      <c r="P244" s="16" t="s">
        <v>41</v>
      </c>
      <c r="Q244" s="16" t="s">
        <v>41</v>
      </c>
      <c r="R244" s="16" t="s">
        <v>41</v>
      </c>
      <c r="S244" s="16">
        <v>3322</v>
      </c>
      <c r="T244" s="16">
        <v>1811</v>
      </c>
      <c r="U244" s="25">
        <v>3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1287</v>
      </c>
      <c r="F245" s="50">
        <v>1287</v>
      </c>
      <c r="G245" s="50">
        <v>55</v>
      </c>
      <c r="H245" s="50">
        <v>293</v>
      </c>
      <c r="I245" s="50">
        <v>746</v>
      </c>
      <c r="J245" s="50">
        <v>136</v>
      </c>
      <c r="K245" s="50">
        <v>28</v>
      </c>
      <c r="L245" s="50">
        <v>19</v>
      </c>
      <c r="M245" s="50">
        <v>3</v>
      </c>
      <c r="N245" s="50">
        <v>1</v>
      </c>
      <c r="O245" s="50">
        <v>6</v>
      </c>
      <c r="P245" s="50" t="s">
        <v>41</v>
      </c>
      <c r="Q245" s="50" t="s">
        <v>41</v>
      </c>
      <c r="R245" s="50" t="s">
        <v>41</v>
      </c>
      <c r="S245" s="50">
        <v>2473</v>
      </c>
      <c r="T245" s="50">
        <v>1922</v>
      </c>
      <c r="U245" s="51" t="s">
        <v>41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144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11240</v>
      </c>
      <c r="F16" s="20">
        <v>10453</v>
      </c>
      <c r="G16" s="20">
        <v>764</v>
      </c>
      <c r="H16" s="20">
        <v>3564</v>
      </c>
      <c r="I16" s="20">
        <v>5050</v>
      </c>
      <c r="J16" s="20">
        <v>855</v>
      </c>
      <c r="K16" s="20">
        <v>139</v>
      </c>
      <c r="L16" s="20">
        <v>57</v>
      </c>
      <c r="M16" s="20">
        <v>16</v>
      </c>
      <c r="N16" s="20">
        <v>3</v>
      </c>
      <c r="O16" s="20">
        <v>3</v>
      </c>
      <c r="P16" s="20">
        <v>2</v>
      </c>
      <c r="Q16" s="20" t="s">
        <v>41</v>
      </c>
      <c r="R16" s="20" t="s">
        <v>41</v>
      </c>
      <c r="S16" s="20">
        <v>17229</v>
      </c>
      <c r="T16" s="20">
        <v>1648</v>
      </c>
      <c r="U16" s="21">
        <v>787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4</v>
      </c>
      <c r="F20" s="16">
        <v>3</v>
      </c>
      <c r="G20" s="16">
        <v>1</v>
      </c>
      <c r="H20" s="16">
        <v>2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2</v>
      </c>
      <c r="T20" s="16">
        <v>667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5</v>
      </c>
      <c r="F21" s="16">
        <v>4</v>
      </c>
      <c r="G21" s="16">
        <v>2</v>
      </c>
      <c r="H21" s="16">
        <v>2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2</v>
      </c>
      <c r="T21" s="16">
        <v>500</v>
      </c>
      <c r="U21" s="25">
        <v>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10</v>
      </c>
      <c r="F22" s="16">
        <v>10</v>
      </c>
      <c r="G22" s="16">
        <v>5</v>
      </c>
      <c r="H22" s="16">
        <v>3</v>
      </c>
      <c r="I22" s="16">
        <v>2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7</v>
      </c>
      <c r="T22" s="16">
        <v>700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13</v>
      </c>
      <c r="F23" s="16">
        <v>12</v>
      </c>
      <c r="G23" s="16">
        <v>3</v>
      </c>
      <c r="H23" s="16">
        <v>9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9</v>
      </c>
      <c r="T23" s="16">
        <v>750</v>
      </c>
      <c r="U23" s="25">
        <v>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23</v>
      </c>
      <c r="F24" s="16">
        <v>22</v>
      </c>
      <c r="G24" s="16">
        <v>8</v>
      </c>
      <c r="H24" s="16">
        <v>12</v>
      </c>
      <c r="I24" s="16">
        <v>2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16</v>
      </c>
      <c r="T24" s="16">
        <v>727</v>
      </c>
      <c r="U24" s="25">
        <v>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32</v>
      </c>
      <c r="F25" s="16">
        <v>28</v>
      </c>
      <c r="G25" s="16">
        <v>17</v>
      </c>
      <c r="H25" s="16">
        <v>10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12</v>
      </c>
      <c r="T25" s="16">
        <v>429</v>
      </c>
      <c r="U25" s="25">
        <v>4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36</v>
      </c>
      <c r="F26" s="16">
        <v>31</v>
      </c>
      <c r="G26" s="16">
        <v>22</v>
      </c>
      <c r="H26" s="16">
        <v>8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10</v>
      </c>
      <c r="T26" s="16">
        <v>323</v>
      </c>
      <c r="U26" s="25">
        <v>5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34</v>
      </c>
      <c r="F27" s="16">
        <v>30</v>
      </c>
      <c r="G27" s="16">
        <v>11</v>
      </c>
      <c r="H27" s="16">
        <v>12</v>
      </c>
      <c r="I27" s="16">
        <v>7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26</v>
      </c>
      <c r="T27" s="16">
        <v>867</v>
      </c>
      <c r="U27" s="25">
        <v>4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74</v>
      </c>
      <c r="F28" s="16">
        <v>61</v>
      </c>
      <c r="G28" s="16">
        <v>27</v>
      </c>
      <c r="H28" s="16">
        <v>24</v>
      </c>
      <c r="I28" s="16">
        <v>9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45</v>
      </c>
      <c r="T28" s="16">
        <v>738</v>
      </c>
      <c r="U28" s="25">
        <v>13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71</v>
      </c>
      <c r="F29" s="16">
        <v>60</v>
      </c>
      <c r="G29" s="16">
        <v>25</v>
      </c>
      <c r="H29" s="16">
        <v>17</v>
      </c>
      <c r="I29" s="16">
        <v>15</v>
      </c>
      <c r="J29" s="16">
        <v>3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56</v>
      </c>
      <c r="T29" s="16">
        <v>933</v>
      </c>
      <c r="U29" s="25">
        <v>11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247</v>
      </c>
      <c r="F30" s="16">
        <v>210</v>
      </c>
      <c r="G30" s="16">
        <v>102</v>
      </c>
      <c r="H30" s="16">
        <v>71</v>
      </c>
      <c r="I30" s="16">
        <v>33</v>
      </c>
      <c r="J30" s="16">
        <v>4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149</v>
      </c>
      <c r="T30" s="16">
        <v>710</v>
      </c>
      <c r="U30" s="25">
        <v>37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81</v>
      </c>
      <c r="F31" s="16">
        <v>74</v>
      </c>
      <c r="G31" s="16">
        <v>29</v>
      </c>
      <c r="H31" s="16">
        <v>25</v>
      </c>
      <c r="I31" s="16">
        <v>17</v>
      </c>
      <c r="J31" s="16">
        <v>2</v>
      </c>
      <c r="K31" s="16">
        <v>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69</v>
      </c>
      <c r="T31" s="16">
        <v>932</v>
      </c>
      <c r="U31" s="25">
        <v>7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83</v>
      </c>
      <c r="F32" s="16">
        <v>76</v>
      </c>
      <c r="G32" s="16">
        <v>25</v>
      </c>
      <c r="H32" s="16">
        <v>33</v>
      </c>
      <c r="I32" s="16">
        <v>13</v>
      </c>
      <c r="J32" s="16">
        <v>4</v>
      </c>
      <c r="K32" s="16">
        <v>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75</v>
      </c>
      <c r="T32" s="16">
        <v>987</v>
      </c>
      <c r="U32" s="25">
        <v>7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99</v>
      </c>
      <c r="F33" s="16">
        <v>92</v>
      </c>
      <c r="G33" s="16">
        <v>25</v>
      </c>
      <c r="H33" s="16">
        <v>40</v>
      </c>
      <c r="I33" s="16">
        <v>21</v>
      </c>
      <c r="J33" s="16">
        <v>6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100</v>
      </c>
      <c r="T33" s="16">
        <v>1087</v>
      </c>
      <c r="U33" s="25">
        <v>7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94</v>
      </c>
      <c r="F34" s="16">
        <v>83</v>
      </c>
      <c r="G34" s="16">
        <v>22</v>
      </c>
      <c r="H34" s="16">
        <v>28</v>
      </c>
      <c r="I34" s="16">
        <v>29</v>
      </c>
      <c r="J34" s="16">
        <v>4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98</v>
      </c>
      <c r="T34" s="16">
        <v>1181</v>
      </c>
      <c r="U34" s="25">
        <v>11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126</v>
      </c>
      <c r="F35" s="16">
        <v>112</v>
      </c>
      <c r="G35" s="16">
        <v>24</v>
      </c>
      <c r="H35" s="16">
        <v>45</v>
      </c>
      <c r="I35" s="16">
        <v>32</v>
      </c>
      <c r="J35" s="16">
        <v>6</v>
      </c>
      <c r="K35" s="16">
        <v>2</v>
      </c>
      <c r="L35" s="16">
        <v>2</v>
      </c>
      <c r="M35" s="16">
        <v>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151</v>
      </c>
      <c r="T35" s="16">
        <v>1348</v>
      </c>
      <c r="U35" s="25">
        <v>14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483</v>
      </c>
      <c r="F36" s="31">
        <v>437</v>
      </c>
      <c r="G36" s="31">
        <v>125</v>
      </c>
      <c r="H36" s="31">
        <v>171</v>
      </c>
      <c r="I36" s="31">
        <v>112</v>
      </c>
      <c r="J36" s="31">
        <v>22</v>
      </c>
      <c r="K36" s="31">
        <v>4</v>
      </c>
      <c r="L36" s="31">
        <v>2</v>
      </c>
      <c r="M36" s="31">
        <v>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493</v>
      </c>
      <c r="T36" s="31">
        <v>1128</v>
      </c>
      <c r="U36" s="32">
        <v>46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140</v>
      </c>
      <c r="F37" s="31">
        <v>125</v>
      </c>
      <c r="G37" s="31">
        <v>26</v>
      </c>
      <c r="H37" s="31">
        <v>55</v>
      </c>
      <c r="I37" s="31">
        <v>33</v>
      </c>
      <c r="J37" s="31">
        <v>8</v>
      </c>
      <c r="K37" s="31">
        <v>2</v>
      </c>
      <c r="L37" s="31">
        <v>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158</v>
      </c>
      <c r="T37" s="31">
        <v>1264</v>
      </c>
      <c r="U37" s="32">
        <v>15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167</v>
      </c>
      <c r="F38" s="31">
        <v>151</v>
      </c>
      <c r="G38" s="31">
        <v>21</v>
      </c>
      <c r="H38" s="31">
        <v>61</v>
      </c>
      <c r="I38" s="31">
        <v>57</v>
      </c>
      <c r="J38" s="31">
        <v>10</v>
      </c>
      <c r="K38" s="31" t="s">
        <v>41</v>
      </c>
      <c r="L38" s="31">
        <v>2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215</v>
      </c>
      <c r="T38" s="31">
        <v>1424</v>
      </c>
      <c r="U38" s="32">
        <v>16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191</v>
      </c>
      <c r="F39" s="31">
        <v>179</v>
      </c>
      <c r="G39" s="31">
        <v>15</v>
      </c>
      <c r="H39" s="31">
        <v>66</v>
      </c>
      <c r="I39" s="31">
        <v>76</v>
      </c>
      <c r="J39" s="31">
        <v>15</v>
      </c>
      <c r="K39" s="31">
        <v>5</v>
      </c>
      <c r="L39" s="31">
        <v>2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293</v>
      </c>
      <c r="T39" s="31">
        <v>1637</v>
      </c>
      <c r="U39" s="32">
        <v>12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230</v>
      </c>
      <c r="F40" s="31">
        <v>213</v>
      </c>
      <c r="G40" s="31">
        <v>33</v>
      </c>
      <c r="H40" s="31">
        <v>77</v>
      </c>
      <c r="I40" s="31">
        <v>85</v>
      </c>
      <c r="J40" s="31">
        <v>16</v>
      </c>
      <c r="K40" s="31">
        <v>1</v>
      </c>
      <c r="L40" s="31" t="s">
        <v>41</v>
      </c>
      <c r="M40" s="31">
        <v>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305</v>
      </c>
      <c r="T40" s="31">
        <v>1432</v>
      </c>
      <c r="U40" s="32">
        <v>17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208</v>
      </c>
      <c r="F41" s="31">
        <v>195</v>
      </c>
      <c r="G41" s="31">
        <v>23</v>
      </c>
      <c r="H41" s="31">
        <v>74</v>
      </c>
      <c r="I41" s="31">
        <v>71</v>
      </c>
      <c r="J41" s="31">
        <v>21</v>
      </c>
      <c r="K41" s="31">
        <v>1</v>
      </c>
      <c r="L41" s="31">
        <v>3</v>
      </c>
      <c r="M41" s="31">
        <v>1</v>
      </c>
      <c r="N41" s="31">
        <v>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311</v>
      </c>
      <c r="T41" s="31">
        <v>1595</v>
      </c>
      <c r="U41" s="32">
        <v>13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936</v>
      </c>
      <c r="F42" s="16">
        <v>863</v>
      </c>
      <c r="G42" s="16">
        <v>118</v>
      </c>
      <c r="H42" s="16">
        <v>333</v>
      </c>
      <c r="I42" s="16">
        <v>322</v>
      </c>
      <c r="J42" s="16">
        <v>70</v>
      </c>
      <c r="K42" s="16">
        <v>9</v>
      </c>
      <c r="L42" s="16">
        <v>8</v>
      </c>
      <c r="M42" s="16">
        <v>2</v>
      </c>
      <c r="N42" s="16">
        <v>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1282</v>
      </c>
      <c r="T42" s="16">
        <v>1486</v>
      </c>
      <c r="U42" s="25">
        <v>73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234</v>
      </c>
      <c r="F43" s="16">
        <v>218</v>
      </c>
      <c r="G43" s="16">
        <v>20</v>
      </c>
      <c r="H43" s="16">
        <v>65</v>
      </c>
      <c r="I43" s="16">
        <v>101</v>
      </c>
      <c r="J43" s="16">
        <v>27</v>
      </c>
      <c r="K43" s="16">
        <v>5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368</v>
      </c>
      <c r="T43" s="16">
        <v>1688</v>
      </c>
      <c r="U43" s="25">
        <v>16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258</v>
      </c>
      <c r="F44" s="16">
        <v>243</v>
      </c>
      <c r="G44" s="16">
        <v>27</v>
      </c>
      <c r="H44" s="16">
        <v>78</v>
      </c>
      <c r="I44" s="16">
        <v>108</v>
      </c>
      <c r="J44" s="16">
        <v>23</v>
      </c>
      <c r="K44" s="16">
        <v>5</v>
      </c>
      <c r="L44" s="16">
        <v>1</v>
      </c>
      <c r="M44" s="16" t="s">
        <v>41</v>
      </c>
      <c r="N44" s="16" t="s">
        <v>41</v>
      </c>
      <c r="O44" s="16">
        <v>1</v>
      </c>
      <c r="P44" s="16" t="s">
        <v>41</v>
      </c>
      <c r="Q44" s="16" t="s">
        <v>41</v>
      </c>
      <c r="R44" s="16" t="s">
        <v>41</v>
      </c>
      <c r="S44" s="16">
        <v>396</v>
      </c>
      <c r="T44" s="16">
        <v>1630</v>
      </c>
      <c r="U44" s="25">
        <v>15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224</v>
      </c>
      <c r="F45" s="16">
        <v>207</v>
      </c>
      <c r="G45" s="16">
        <v>14</v>
      </c>
      <c r="H45" s="16">
        <v>72</v>
      </c>
      <c r="I45" s="16">
        <v>96</v>
      </c>
      <c r="J45" s="16">
        <v>21</v>
      </c>
      <c r="K45" s="16">
        <v>3</v>
      </c>
      <c r="L45" s="16">
        <v>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344</v>
      </c>
      <c r="T45" s="16">
        <v>1662</v>
      </c>
      <c r="U45" s="25">
        <v>17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250</v>
      </c>
      <c r="F46" s="16">
        <v>237</v>
      </c>
      <c r="G46" s="16">
        <v>17</v>
      </c>
      <c r="H46" s="16">
        <v>78</v>
      </c>
      <c r="I46" s="16">
        <v>115</v>
      </c>
      <c r="J46" s="16">
        <v>19</v>
      </c>
      <c r="K46" s="16">
        <v>5</v>
      </c>
      <c r="L46" s="16">
        <v>2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401</v>
      </c>
      <c r="T46" s="16">
        <v>1692</v>
      </c>
      <c r="U46" s="25">
        <v>13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219</v>
      </c>
      <c r="F47" s="16">
        <v>201</v>
      </c>
      <c r="G47" s="16">
        <v>14</v>
      </c>
      <c r="H47" s="16">
        <v>72</v>
      </c>
      <c r="I47" s="16">
        <v>93</v>
      </c>
      <c r="J47" s="16">
        <v>21</v>
      </c>
      <c r="K47" s="16" t="s">
        <v>41</v>
      </c>
      <c r="L47" s="16" t="s">
        <v>41</v>
      </c>
      <c r="M47" s="16">
        <v>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327</v>
      </c>
      <c r="T47" s="16">
        <v>1627</v>
      </c>
      <c r="U47" s="25">
        <v>18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1185</v>
      </c>
      <c r="F48" s="16">
        <v>1106</v>
      </c>
      <c r="G48" s="16">
        <v>92</v>
      </c>
      <c r="H48" s="16">
        <v>365</v>
      </c>
      <c r="I48" s="16">
        <v>513</v>
      </c>
      <c r="J48" s="16">
        <v>111</v>
      </c>
      <c r="K48" s="16">
        <v>18</v>
      </c>
      <c r="L48" s="16">
        <v>4</v>
      </c>
      <c r="M48" s="16">
        <v>2</v>
      </c>
      <c r="N48" s="16" t="s">
        <v>41</v>
      </c>
      <c r="O48" s="16">
        <v>1</v>
      </c>
      <c r="P48" s="16" t="s">
        <v>41</v>
      </c>
      <c r="Q48" s="16" t="s">
        <v>41</v>
      </c>
      <c r="R48" s="16" t="s">
        <v>41</v>
      </c>
      <c r="S48" s="16">
        <v>1836</v>
      </c>
      <c r="T48" s="16">
        <v>1660</v>
      </c>
      <c r="U48" s="25">
        <v>79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223</v>
      </c>
      <c r="F49" s="16">
        <v>207</v>
      </c>
      <c r="G49" s="16">
        <v>8</v>
      </c>
      <c r="H49" s="16">
        <v>71</v>
      </c>
      <c r="I49" s="16">
        <v>103</v>
      </c>
      <c r="J49" s="16">
        <v>14</v>
      </c>
      <c r="K49" s="16">
        <v>6</v>
      </c>
      <c r="L49" s="16">
        <v>4</v>
      </c>
      <c r="M49" s="16" t="s">
        <v>41</v>
      </c>
      <c r="N49" s="16" t="s">
        <v>41</v>
      </c>
      <c r="O49" s="16">
        <v>1</v>
      </c>
      <c r="P49" s="16" t="s">
        <v>41</v>
      </c>
      <c r="Q49" s="16" t="s">
        <v>41</v>
      </c>
      <c r="R49" s="16" t="s">
        <v>41</v>
      </c>
      <c r="S49" s="16">
        <v>371</v>
      </c>
      <c r="T49" s="16">
        <v>1792</v>
      </c>
      <c r="U49" s="25">
        <v>16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279</v>
      </c>
      <c r="F50" s="16">
        <v>254</v>
      </c>
      <c r="G50" s="16">
        <v>11</v>
      </c>
      <c r="H50" s="16">
        <v>100</v>
      </c>
      <c r="I50" s="16">
        <v>107</v>
      </c>
      <c r="J50" s="16">
        <v>28</v>
      </c>
      <c r="K50" s="16">
        <v>6</v>
      </c>
      <c r="L50" s="16">
        <v>1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433</v>
      </c>
      <c r="T50" s="16">
        <v>1705</v>
      </c>
      <c r="U50" s="25">
        <v>25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244</v>
      </c>
      <c r="F51" s="16">
        <v>239</v>
      </c>
      <c r="G51" s="16">
        <v>11</v>
      </c>
      <c r="H51" s="16">
        <v>93</v>
      </c>
      <c r="I51" s="16">
        <v>107</v>
      </c>
      <c r="J51" s="16">
        <v>21</v>
      </c>
      <c r="K51" s="16">
        <v>4</v>
      </c>
      <c r="L51" s="16">
        <v>2</v>
      </c>
      <c r="M51" s="16" t="s">
        <v>41</v>
      </c>
      <c r="N51" s="16" t="s">
        <v>41</v>
      </c>
      <c r="O51" s="16">
        <v>1</v>
      </c>
      <c r="P51" s="16" t="s">
        <v>41</v>
      </c>
      <c r="Q51" s="16" t="s">
        <v>41</v>
      </c>
      <c r="R51" s="16" t="s">
        <v>41</v>
      </c>
      <c r="S51" s="16">
        <v>404</v>
      </c>
      <c r="T51" s="16">
        <v>1690</v>
      </c>
      <c r="U51" s="25">
        <v>5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225</v>
      </c>
      <c r="F52" s="16">
        <v>215</v>
      </c>
      <c r="G52" s="16">
        <v>8</v>
      </c>
      <c r="H52" s="16">
        <v>71</v>
      </c>
      <c r="I52" s="16">
        <v>104</v>
      </c>
      <c r="J52" s="16">
        <v>25</v>
      </c>
      <c r="K52" s="16">
        <v>5</v>
      </c>
      <c r="L52" s="16">
        <v>1</v>
      </c>
      <c r="M52" s="16">
        <v>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385</v>
      </c>
      <c r="T52" s="16">
        <v>1791</v>
      </c>
      <c r="U52" s="25">
        <v>10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235</v>
      </c>
      <c r="F53" s="16">
        <v>220</v>
      </c>
      <c r="G53" s="16">
        <v>8</v>
      </c>
      <c r="H53" s="16">
        <v>70</v>
      </c>
      <c r="I53" s="16">
        <v>117</v>
      </c>
      <c r="J53" s="16">
        <v>19</v>
      </c>
      <c r="K53" s="16">
        <v>5</v>
      </c>
      <c r="L53" s="16" t="s">
        <v>41</v>
      </c>
      <c r="M53" s="16">
        <v>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387</v>
      </c>
      <c r="T53" s="16">
        <v>1759</v>
      </c>
      <c r="U53" s="25">
        <v>15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1206</v>
      </c>
      <c r="F54" s="16">
        <v>1135</v>
      </c>
      <c r="G54" s="16">
        <v>46</v>
      </c>
      <c r="H54" s="16">
        <v>405</v>
      </c>
      <c r="I54" s="16">
        <v>538</v>
      </c>
      <c r="J54" s="16">
        <v>107</v>
      </c>
      <c r="K54" s="16">
        <v>26</v>
      </c>
      <c r="L54" s="16">
        <v>8</v>
      </c>
      <c r="M54" s="16">
        <v>3</v>
      </c>
      <c r="N54" s="16" t="s">
        <v>41</v>
      </c>
      <c r="O54" s="16">
        <v>2</v>
      </c>
      <c r="P54" s="16" t="s">
        <v>41</v>
      </c>
      <c r="Q54" s="16" t="s">
        <v>41</v>
      </c>
      <c r="R54" s="16" t="s">
        <v>41</v>
      </c>
      <c r="S54" s="16">
        <v>1980</v>
      </c>
      <c r="T54" s="16">
        <v>1744</v>
      </c>
      <c r="U54" s="25">
        <v>71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266</v>
      </c>
      <c r="F55" s="16">
        <v>247</v>
      </c>
      <c r="G55" s="16">
        <v>9</v>
      </c>
      <c r="H55" s="16">
        <v>100</v>
      </c>
      <c r="I55" s="16">
        <v>114</v>
      </c>
      <c r="J55" s="16">
        <v>17</v>
      </c>
      <c r="K55" s="16">
        <v>4</v>
      </c>
      <c r="L55" s="16">
        <v>2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411</v>
      </c>
      <c r="T55" s="16">
        <v>1664</v>
      </c>
      <c r="U55" s="25">
        <v>19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274</v>
      </c>
      <c r="F56" s="16">
        <v>258</v>
      </c>
      <c r="G56" s="16">
        <v>9</v>
      </c>
      <c r="H56" s="16">
        <v>96</v>
      </c>
      <c r="I56" s="16">
        <v>124</v>
      </c>
      <c r="J56" s="16">
        <v>23</v>
      </c>
      <c r="K56" s="16">
        <v>4</v>
      </c>
      <c r="L56" s="16">
        <v>1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440</v>
      </c>
      <c r="T56" s="16">
        <v>1705</v>
      </c>
      <c r="U56" s="25">
        <v>16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232</v>
      </c>
      <c r="F57" s="16">
        <v>220</v>
      </c>
      <c r="G57" s="16">
        <v>9</v>
      </c>
      <c r="H57" s="16">
        <v>98</v>
      </c>
      <c r="I57" s="16">
        <v>96</v>
      </c>
      <c r="J57" s="16">
        <v>12</v>
      </c>
      <c r="K57" s="16">
        <v>4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347</v>
      </c>
      <c r="T57" s="16">
        <v>1577</v>
      </c>
      <c r="U57" s="25">
        <v>12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252</v>
      </c>
      <c r="F58" s="16">
        <v>241</v>
      </c>
      <c r="G58" s="16">
        <v>18</v>
      </c>
      <c r="H58" s="16">
        <v>104</v>
      </c>
      <c r="I58" s="16">
        <v>93</v>
      </c>
      <c r="J58" s="16">
        <v>21</v>
      </c>
      <c r="K58" s="16">
        <v>2</v>
      </c>
      <c r="L58" s="16">
        <v>2</v>
      </c>
      <c r="M58" s="16" t="s">
        <v>41</v>
      </c>
      <c r="N58" s="16">
        <v>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378</v>
      </c>
      <c r="T58" s="16">
        <v>1568</v>
      </c>
      <c r="U58" s="25">
        <v>11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216</v>
      </c>
      <c r="F59" s="16">
        <v>203</v>
      </c>
      <c r="G59" s="16">
        <v>6</v>
      </c>
      <c r="H59" s="16">
        <v>83</v>
      </c>
      <c r="I59" s="16">
        <v>102</v>
      </c>
      <c r="J59" s="16">
        <v>5</v>
      </c>
      <c r="K59" s="16">
        <v>5</v>
      </c>
      <c r="L59" s="16">
        <v>2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332</v>
      </c>
      <c r="T59" s="16">
        <v>1635</v>
      </c>
      <c r="U59" s="25">
        <v>13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1240</v>
      </c>
      <c r="F60" s="16">
        <v>1169</v>
      </c>
      <c r="G60" s="16">
        <v>51</v>
      </c>
      <c r="H60" s="16">
        <v>481</v>
      </c>
      <c r="I60" s="16">
        <v>529</v>
      </c>
      <c r="J60" s="16">
        <v>78</v>
      </c>
      <c r="K60" s="16">
        <v>19</v>
      </c>
      <c r="L60" s="16">
        <v>8</v>
      </c>
      <c r="M60" s="16">
        <v>2</v>
      </c>
      <c r="N60" s="16">
        <v>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1908</v>
      </c>
      <c r="T60" s="16">
        <v>1632</v>
      </c>
      <c r="U60" s="25">
        <v>71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227</v>
      </c>
      <c r="F61" s="16">
        <v>210</v>
      </c>
      <c r="G61" s="16">
        <v>11</v>
      </c>
      <c r="H61" s="16">
        <v>76</v>
      </c>
      <c r="I61" s="16">
        <v>98</v>
      </c>
      <c r="J61" s="16">
        <v>17</v>
      </c>
      <c r="K61" s="16">
        <v>4</v>
      </c>
      <c r="L61" s="16">
        <v>2</v>
      </c>
      <c r="M61" s="16">
        <v>1</v>
      </c>
      <c r="N61" s="16">
        <v>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362</v>
      </c>
      <c r="T61" s="16">
        <v>1724</v>
      </c>
      <c r="U61" s="25">
        <v>17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266</v>
      </c>
      <c r="F62" s="16">
        <v>251</v>
      </c>
      <c r="G62" s="16">
        <v>11</v>
      </c>
      <c r="H62" s="16">
        <v>95</v>
      </c>
      <c r="I62" s="16">
        <v>121</v>
      </c>
      <c r="J62" s="16">
        <v>21</v>
      </c>
      <c r="K62" s="16">
        <v>1</v>
      </c>
      <c r="L62" s="16">
        <v>1</v>
      </c>
      <c r="M62" s="16">
        <v>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415</v>
      </c>
      <c r="T62" s="16">
        <v>1653</v>
      </c>
      <c r="U62" s="25">
        <v>15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217</v>
      </c>
      <c r="F63" s="16">
        <v>209</v>
      </c>
      <c r="G63" s="16">
        <v>7</v>
      </c>
      <c r="H63" s="16">
        <v>77</v>
      </c>
      <c r="I63" s="16">
        <v>106</v>
      </c>
      <c r="J63" s="16">
        <v>15</v>
      </c>
      <c r="K63" s="16">
        <v>4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350</v>
      </c>
      <c r="T63" s="16">
        <v>1675</v>
      </c>
      <c r="U63" s="25">
        <v>8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231</v>
      </c>
      <c r="F64" s="16">
        <v>218</v>
      </c>
      <c r="G64" s="16">
        <v>4</v>
      </c>
      <c r="H64" s="16">
        <v>81</v>
      </c>
      <c r="I64" s="16">
        <v>123</v>
      </c>
      <c r="J64" s="16">
        <v>4</v>
      </c>
      <c r="K64" s="16">
        <v>3</v>
      </c>
      <c r="L64" s="16">
        <v>2</v>
      </c>
      <c r="M64" s="16" t="s">
        <v>41</v>
      </c>
      <c r="N64" s="16" t="s">
        <v>41</v>
      </c>
      <c r="O64" s="16" t="s">
        <v>41</v>
      </c>
      <c r="P64" s="16">
        <v>1</v>
      </c>
      <c r="Q64" s="16" t="s">
        <v>41</v>
      </c>
      <c r="R64" s="16" t="s">
        <v>41</v>
      </c>
      <c r="S64" s="16">
        <v>370</v>
      </c>
      <c r="T64" s="16">
        <v>1697</v>
      </c>
      <c r="U64" s="25">
        <v>13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213</v>
      </c>
      <c r="F65" s="16">
        <v>199</v>
      </c>
      <c r="G65" s="16">
        <v>5</v>
      </c>
      <c r="H65" s="16">
        <v>75</v>
      </c>
      <c r="I65" s="16">
        <v>106</v>
      </c>
      <c r="J65" s="16">
        <v>11</v>
      </c>
      <c r="K65" s="16">
        <v>1</v>
      </c>
      <c r="L65" s="16">
        <v>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329</v>
      </c>
      <c r="T65" s="16">
        <v>1653</v>
      </c>
      <c r="U65" s="25">
        <v>14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1154</v>
      </c>
      <c r="F66" s="16">
        <v>1087</v>
      </c>
      <c r="G66" s="16">
        <v>38</v>
      </c>
      <c r="H66" s="16">
        <v>404</v>
      </c>
      <c r="I66" s="16">
        <v>554</v>
      </c>
      <c r="J66" s="16">
        <v>68</v>
      </c>
      <c r="K66" s="16">
        <v>13</v>
      </c>
      <c r="L66" s="16">
        <v>6</v>
      </c>
      <c r="M66" s="16">
        <v>2</v>
      </c>
      <c r="N66" s="16">
        <v>1</v>
      </c>
      <c r="O66" s="16" t="s">
        <v>41</v>
      </c>
      <c r="P66" s="16">
        <v>1</v>
      </c>
      <c r="Q66" s="16" t="s">
        <v>41</v>
      </c>
      <c r="R66" s="16" t="s">
        <v>41</v>
      </c>
      <c r="S66" s="16">
        <v>1826</v>
      </c>
      <c r="T66" s="16">
        <v>1680</v>
      </c>
      <c r="U66" s="25">
        <v>67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251</v>
      </c>
      <c r="F67" s="16">
        <v>235</v>
      </c>
      <c r="G67" s="16">
        <v>9</v>
      </c>
      <c r="H67" s="16">
        <v>75</v>
      </c>
      <c r="I67" s="16">
        <v>133</v>
      </c>
      <c r="J67" s="16">
        <v>17</v>
      </c>
      <c r="K67" s="16">
        <v>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396</v>
      </c>
      <c r="T67" s="16">
        <v>1685</v>
      </c>
      <c r="U67" s="25">
        <v>16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245</v>
      </c>
      <c r="F68" s="16">
        <v>228</v>
      </c>
      <c r="G68" s="16">
        <v>9</v>
      </c>
      <c r="H68" s="16">
        <v>74</v>
      </c>
      <c r="I68" s="16">
        <v>121</v>
      </c>
      <c r="J68" s="16">
        <v>21</v>
      </c>
      <c r="K68" s="16">
        <v>1</v>
      </c>
      <c r="L68" s="16">
        <v>1</v>
      </c>
      <c r="M68" s="16">
        <v>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394</v>
      </c>
      <c r="T68" s="16">
        <v>1728</v>
      </c>
      <c r="U68" s="25">
        <v>17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236</v>
      </c>
      <c r="F69" s="16">
        <v>226</v>
      </c>
      <c r="G69" s="16">
        <v>10</v>
      </c>
      <c r="H69" s="16">
        <v>69</v>
      </c>
      <c r="I69" s="16">
        <v>131</v>
      </c>
      <c r="J69" s="16">
        <v>11</v>
      </c>
      <c r="K69" s="16">
        <v>5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384</v>
      </c>
      <c r="T69" s="16">
        <v>1699</v>
      </c>
      <c r="U69" s="25">
        <v>10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258</v>
      </c>
      <c r="F70" s="16">
        <v>243</v>
      </c>
      <c r="G70" s="16">
        <v>5</v>
      </c>
      <c r="H70" s="16">
        <v>85</v>
      </c>
      <c r="I70" s="16">
        <v>131</v>
      </c>
      <c r="J70" s="16">
        <v>18</v>
      </c>
      <c r="K70" s="16">
        <v>1</v>
      </c>
      <c r="L70" s="16">
        <v>3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420</v>
      </c>
      <c r="T70" s="16">
        <v>1728</v>
      </c>
      <c r="U70" s="25">
        <v>15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293</v>
      </c>
      <c r="F71" s="16">
        <v>276</v>
      </c>
      <c r="G71" s="16">
        <v>7</v>
      </c>
      <c r="H71" s="16">
        <v>90</v>
      </c>
      <c r="I71" s="16">
        <v>158</v>
      </c>
      <c r="J71" s="16">
        <v>16</v>
      </c>
      <c r="K71" s="16">
        <v>3</v>
      </c>
      <c r="L71" s="16">
        <v>2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476</v>
      </c>
      <c r="T71" s="16">
        <v>1725</v>
      </c>
      <c r="U71" s="25">
        <v>17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1283</v>
      </c>
      <c r="F72" s="16">
        <v>1208</v>
      </c>
      <c r="G72" s="16">
        <v>40</v>
      </c>
      <c r="H72" s="16">
        <v>393</v>
      </c>
      <c r="I72" s="16">
        <v>674</v>
      </c>
      <c r="J72" s="16">
        <v>83</v>
      </c>
      <c r="K72" s="16">
        <v>11</v>
      </c>
      <c r="L72" s="16">
        <v>6</v>
      </c>
      <c r="M72" s="16">
        <v>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2070</v>
      </c>
      <c r="T72" s="16">
        <v>1714</v>
      </c>
      <c r="U72" s="25">
        <v>75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249</v>
      </c>
      <c r="F73" s="16">
        <v>235</v>
      </c>
      <c r="G73" s="16">
        <v>11</v>
      </c>
      <c r="H73" s="16">
        <v>63</v>
      </c>
      <c r="I73" s="16">
        <v>129</v>
      </c>
      <c r="J73" s="16">
        <v>26</v>
      </c>
      <c r="K73" s="16">
        <v>3</v>
      </c>
      <c r="L73" s="16">
        <v>2</v>
      </c>
      <c r="M73" s="16">
        <v>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427</v>
      </c>
      <c r="T73" s="16">
        <v>1817</v>
      </c>
      <c r="U73" s="25">
        <v>14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301</v>
      </c>
      <c r="F74" s="16">
        <v>273</v>
      </c>
      <c r="G74" s="16">
        <v>14</v>
      </c>
      <c r="H74" s="16">
        <v>91</v>
      </c>
      <c r="I74" s="16">
        <v>149</v>
      </c>
      <c r="J74" s="16">
        <v>17</v>
      </c>
      <c r="K74" s="16">
        <v>2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448</v>
      </c>
      <c r="T74" s="16">
        <v>1641</v>
      </c>
      <c r="U74" s="25">
        <v>28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303</v>
      </c>
      <c r="F75" s="16">
        <v>291</v>
      </c>
      <c r="G75" s="16">
        <v>9</v>
      </c>
      <c r="H75" s="16">
        <v>78</v>
      </c>
      <c r="I75" s="16">
        <v>169</v>
      </c>
      <c r="J75" s="16">
        <v>30</v>
      </c>
      <c r="K75" s="16">
        <v>5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526</v>
      </c>
      <c r="T75" s="16">
        <v>1808</v>
      </c>
      <c r="U75" s="25">
        <v>12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267</v>
      </c>
      <c r="F76" s="16">
        <v>248</v>
      </c>
      <c r="G76" s="16">
        <v>7</v>
      </c>
      <c r="H76" s="16">
        <v>77</v>
      </c>
      <c r="I76" s="16">
        <v>137</v>
      </c>
      <c r="J76" s="16">
        <v>23</v>
      </c>
      <c r="K76" s="16">
        <v>3</v>
      </c>
      <c r="L76" s="16">
        <v>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437</v>
      </c>
      <c r="T76" s="16">
        <v>1762</v>
      </c>
      <c r="U76" s="25">
        <v>19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248</v>
      </c>
      <c r="F77" s="16">
        <v>237</v>
      </c>
      <c r="G77" s="16">
        <v>9</v>
      </c>
      <c r="H77" s="16">
        <v>78</v>
      </c>
      <c r="I77" s="16">
        <v>130</v>
      </c>
      <c r="J77" s="16">
        <v>13</v>
      </c>
      <c r="K77" s="16">
        <v>3</v>
      </c>
      <c r="L77" s="16">
        <v>4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409</v>
      </c>
      <c r="T77" s="16">
        <v>1726</v>
      </c>
      <c r="U77" s="25">
        <v>11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1368</v>
      </c>
      <c r="F78" s="16">
        <v>1284</v>
      </c>
      <c r="G78" s="16">
        <v>50</v>
      </c>
      <c r="H78" s="16">
        <v>387</v>
      </c>
      <c r="I78" s="16">
        <v>714</v>
      </c>
      <c r="J78" s="16">
        <v>109</v>
      </c>
      <c r="K78" s="16">
        <v>16</v>
      </c>
      <c r="L78" s="16">
        <v>7</v>
      </c>
      <c r="M78" s="16">
        <v>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2247</v>
      </c>
      <c r="T78" s="16">
        <v>1750</v>
      </c>
      <c r="U78" s="25">
        <v>84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245</v>
      </c>
      <c r="F79" s="16">
        <v>229</v>
      </c>
      <c r="G79" s="16">
        <v>11</v>
      </c>
      <c r="H79" s="16">
        <v>65</v>
      </c>
      <c r="I79" s="16">
        <v>130</v>
      </c>
      <c r="J79" s="16">
        <v>16</v>
      </c>
      <c r="K79" s="16">
        <v>4</v>
      </c>
      <c r="L79" s="16">
        <v>2</v>
      </c>
      <c r="M79" s="16" t="s">
        <v>41</v>
      </c>
      <c r="N79" s="16" t="s">
        <v>41</v>
      </c>
      <c r="O79" s="16" t="s">
        <v>41</v>
      </c>
      <c r="P79" s="16">
        <v>1</v>
      </c>
      <c r="Q79" s="16" t="s">
        <v>41</v>
      </c>
      <c r="R79" s="16" t="s">
        <v>41</v>
      </c>
      <c r="S79" s="16">
        <v>408</v>
      </c>
      <c r="T79" s="16">
        <v>1782</v>
      </c>
      <c r="U79" s="25">
        <v>16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192</v>
      </c>
      <c r="F80" s="16">
        <v>181</v>
      </c>
      <c r="G80" s="16">
        <v>3</v>
      </c>
      <c r="H80" s="16">
        <v>58</v>
      </c>
      <c r="I80" s="16">
        <v>106</v>
      </c>
      <c r="J80" s="16">
        <v>13</v>
      </c>
      <c r="K80" s="16" t="s">
        <v>41</v>
      </c>
      <c r="L80" s="16" t="s">
        <v>41</v>
      </c>
      <c r="M80" s="16">
        <v>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315</v>
      </c>
      <c r="T80" s="16">
        <v>1740</v>
      </c>
      <c r="U80" s="25">
        <v>11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180</v>
      </c>
      <c r="F81" s="16">
        <v>164</v>
      </c>
      <c r="G81" s="16">
        <v>7</v>
      </c>
      <c r="H81" s="16">
        <v>46</v>
      </c>
      <c r="I81" s="16">
        <v>94</v>
      </c>
      <c r="J81" s="16">
        <v>13</v>
      </c>
      <c r="K81" s="16">
        <v>3</v>
      </c>
      <c r="L81" s="16">
        <v>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290</v>
      </c>
      <c r="T81" s="16">
        <v>1768</v>
      </c>
      <c r="U81" s="25">
        <v>16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178</v>
      </c>
      <c r="F82" s="16">
        <v>166</v>
      </c>
      <c r="G82" s="16">
        <v>6</v>
      </c>
      <c r="H82" s="16">
        <v>55</v>
      </c>
      <c r="I82" s="16">
        <v>90</v>
      </c>
      <c r="J82" s="16">
        <v>13</v>
      </c>
      <c r="K82" s="16">
        <v>1</v>
      </c>
      <c r="L82" s="16">
        <v>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283</v>
      </c>
      <c r="T82" s="16">
        <v>1705</v>
      </c>
      <c r="U82" s="25">
        <v>12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171</v>
      </c>
      <c r="F83" s="16">
        <v>161</v>
      </c>
      <c r="G83" s="16">
        <v>6</v>
      </c>
      <c r="H83" s="16">
        <v>51</v>
      </c>
      <c r="I83" s="16">
        <v>84</v>
      </c>
      <c r="J83" s="16">
        <v>17</v>
      </c>
      <c r="K83" s="16">
        <v>3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282</v>
      </c>
      <c r="T83" s="16">
        <v>1752</v>
      </c>
      <c r="U83" s="25">
        <v>10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966</v>
      </c>
      <c r="F84" s="16">
        <v>901</v>
      </c>
      <c r="G84" s="16">
        <v>33</v>
      </c>
      <c r="H84" s="16">
        <v>275</v>
      </c>
      <c r="I84" s="16">
        <v>504</v>
      </c>
      <c r="J84" s="16">
        <v>72</v>
      </c>
      <c r="K84" s="16">
        <v>11</v>
      </c>
      <c r="L84" s="16">
        <v>4</v>
      </c>
      <c r="M84" s="16">
        <v>1</v>
      </c>
      <c r="N84" s="16" t="s">
        <v>41</v>
      </c>
      <c r="O84" s="16" t="s">
        <v>41</v>
      </c>
      <c r="P84" s="16">
        <v>1</v>
      </c>
      <c r="Q84" s="16" t="s">
        <v>41</v>
      </c>
      <c r="R84" s="16" t="s">
        <v>41</v>
      </c>
      <c r="S84" s="16">
        <v>1578</v>
      </c>
      <c r="T84" s="16">
        <v>1751</v>
      </c>
      <c r="U84" s="25">
        <v>65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1144</v>
      </c>
      <c r="F85" s="16">
        <v>1027</v>
      </c>
      <c r="G85" s="16">
        <v>59</v>
      </c>
      <c r="H85" s="16">
        <v>265</v>
      </c>
      <c r="I85" s="16">
        <v>555</v>
      </c>
      <c r="J85" s="16">
        <v>131</v>
      </c>
      <c r="K85" s="16">
        <v>12</v>
      </c>
      <c r="L85" s="16">
        <v>4</v>
      </c>
      <c r="M85" s="16">
        <v>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1842</v>
      </c>
      <c r="T85" s="16">
        <v>1794</v>
      </c>
      <c r="U85" s="25">
        <v>117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5325</v>
      </c>
      <c r="F88" s="16">
        <v>4946</v>
      </c>
      <c r="G88" s="16">
        <v>544</v>
      </c>
      <c r="H88" s="16">
        <v>1840</v>
      </c>
      <c r="I88" s="16">
        <v>2049</v>
      </c>
      <c r="J88" s="16">
        <v>392</v>
      </c>
      <c r="K88" s="16">
        <v>76</v>
      </c>
      <c r="L88" s="16">
        <v>30</v>
      </c>
      <c r="M88" s="16">
        <v>10</v>
      </c>
      <c r="N88" s="16">
        <v>2</v>
      </c>
      <c r="O88" s="16">
        <v>3</v>
      </c>
      <c r="P88" s="16" t="s">
        <v>41</v>
      </c>
      <c r="Q88" s="16" t="s">
        <v>41</v>
      </c>
      <c r="R88" s="16" t="s">
        <v>41</v>
      </c>
      <c r="S88" s="16">
        <v>7666</v>
      </c>
      <c r="T88" s="16">
        <v>1550</v>
      </c>
      <c r="U88" s="25">
        <v>379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758</v>
      </c>
      <c r="F89" s="16">
        <v>673</v>
      </c>
      <c r="G89" s="16">
        <v>237</v>
      </c>
      <c r="H89" s="16">
        <v>256</v>
      </c>
      <c r="I89" s="16">
        <v>147</v>
      </c>
      <c r="J89" s="16">
        <v>26</v>
      </c>
      <c r="K89" s="16">
        <v>4</v>
      </c>
      <c r="L89" s="16">
        <v>2</v>
      </c>
      <c r="M89" s="16">
        <v>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660</v>
      </c>
      <c r="T89" s="16">
        <v>981</v>
      </c>
      <c r="U89" s="25">
        <v>85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6850</v>
      </c>
      <c r="F90" s="16">
        <v>6378</v>
      </c>
      <c r="G90" s="16">
        <v>596</v>
      </c>
      <c r="H90" s="16">
        <v>2356</v>
      </c>
      <c r="I90" s="16">
        <v>2793</v>
      </c>
      <c r="J90" s="16">
        <v>488</v>
      </c>
      <c r="K90" s="16">
        <v>90</v>
      </c>
      <c r="L90" s="16">
        <v>36</v>
      </c>
      <c r="M90" s="16">
        <v>12</v>
      </c>
      <c r="N90" s="16">
        <v>3</v>
      </c>
      <c r="O90" s="16">
        <v>3</v>
      </c>
      <c r="P90" s="16">
        <v>1</v>
      </c>
      <c r="Q90" s="16" t="s">
        <v>41</v>
      </c>
      <c r="R90" s="16" t="s">
        <v>41</v>
      </c>
      <c r="S90" s="16">
        <v>10072</v>
      </c>
      <c r="T90" s="16">
        <v>1579</v>
      </c>
      <c r="U90" s="25">
        <v>472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4390</v>
      </c>
      <c r="F91" s="16">
        <v>4075</v>
      </c>
      <c r="G91" s="16">
        <v>168</v>
      </c>
      <c r="H91" s="16">
        <v>1208</v>
      </c>
      <c r="I91" s="16">
        <v>2257</v>
      </c>
      <c r="J91" s="16">
        <v>367</v>
      </c>
      <c r="K91" s="16">
        <v>49</v>
      </c>
      <c r="L91" s="16">
        <v>21</v>
      </c>
      <c r="M91" s="16">
        <v>4</v>
      </c>
      <c r="N91" s="16" t="s">
        <v>41</v>
      </c>
      <c r="O91" s="16" t="s">
        <v>41</v>
      </c>
      <c r="P91" s="16">
        <v>1</v>
      </c>
      <c r="Q91" s="16" t="s">
        <v>41</v>
      </c>
      <c r="R91" s="16" t="s">
        <v>41</v>
      </c>
      <c r="S91" s="16">
        <v>7157</v>
      </c>
      <c r="T91" s="16">
        <v>1756</v>
      </c>
      <c r="U91" s="25">
        <v>315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4080</v>
      </c>
      <c r="F93" s="20">
        <v>3615</v>
      </c>
      <c r="G93" s="20">
        <v>348</v>
      </c>
      <c r="H93" s="20">
        <v>1379</v>
      </c>
      <c r="I93" s="20">
        <v>1623</v>
      </c>
      <c r="J93" s="20">
        <v>224</v>
      </c>
      <c r="K93" s="20">
        <v>30</v>
      </c>
      <c r="L93" s="20">
        <v>6</v>
      </c>
      <c r="M93" s="20">
        <v>3</v>
      </c>
      <c r="N93" s="20">
        <v>1</v>
      </c>
      <c r="O93" s="20">
        <v>1</v>
      </c>
      <c r="P93" s="20" t="s">
        <v>41</v>
      </c>
      <c r="Q93" s="20" t="s">
        <v>41</v>
      </c>
      <c r="R93" s="20" t="s">
        <v>41</v>
      </c>
      <c r="S93" s="20">
        <v>5480</v>
      </c>
      <c r="T93" s="20">
        <v>1516</v>
      </c>
      <c r="U93" s="21">
        <v>465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</v>
      </c>
      <c r="F97" s="16">
        <v>2</v>
      </c>
      <c r="G97" s="16">
        <v>1</v>
      </c>
      <c r="H97" s="16">
        <v>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>
        <v>1</v>
      </c>
      <c r="T97" s="16">
        <v>500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2</v>
      </c>
      <c r="F98" s="16">
        <v>2</v>
      </c>
      <c r="G98" s="16">
        <v>1</v>
      </c>
      <c r="H98" s="16">
        <v>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>
        <v>1</v>
      </c>
      <c r="T98" s="16">
        <v>500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3</v>
      </c>
      <c r="F99" s="16">
        <v>3</v>
      </c>
      <c r="G99" s="16">
        <v>2</v>
      </c>
      <c r="H99" s="16" t="s">
        <v>41</v>
      </c>
      <c r="I99" s="16">
        <v>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2</v>
      </c>
      <c r="T99" s="16">
        <v>667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4</v>
      </c>
      <c r="F100" s="16">
        <v>4</v>
      </c>
      <c r="G100" s="16">
        <v>2</v>
      </c>
      <c r="H100" s="16">
        <v>2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2</v>
      </c>
      <c r="T100" s="16">
        <v>500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7</v>
      </c>
      <c r="F101" s="16">
        <v>7</v>
      </c>
      <c r="G101" s="16">
        <v>4</v>
      </c>
      <c r="H101" s="16">
        <v>2</v>
      </c>
      <c r="I101" s="16">
        <v>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4</v>
      </c>
      <c r="T101" s="16">
        <v>571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7</v>
      </c>
      <c r="F102" s="16">
        <v>5</v>
      </c>
      <c r="G102" s="16">
        <v>3</v>
      </c>
      <c r="H102" s="16">
        <v>2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2</v>
      </c>
      <c r="T102" s="16">
        <v>400</v>
      </c>
      <c r="U102" s="25">
        <v>2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11</v>
      </c>
      <c r="F103" s="16">
        <v>11</v>
      </c>
      <c r="G103" s="16">
        <v>6</v>
      </c>
      <c r="H103" s="16">
        <v>4</v>
      </c>
      <c r="I103" s="16">
        <v>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6</v>
      </c>
      <c r="T103" s="16">
        <v>545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8</v>
      </c>
      <c r="F104" s="16">
        <v>7</v>
      </c>
      <c r="G104" s="16">
        <v>2</v>
      </c>
      <c r="H104" s="16">
        <v>3</v>
      </c>
      <c r="I104" s="16">
        <v>2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7</v>
      </c>
      <c r="T104" s="16">
        <v>1000</v>
      </c>
      <c r="U104" s="25">
        <v>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21</v>
      </c>
      <c r="F105" s="16">
        <v>13</v>
      </c>
      <c r="G105" s="16">
        <v>6</v>
      </c>
      <c r="H105" s="16">
        <v>3</v>
      </c>
      <c r="I105" s="16">
        <v>4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11</v>
      </c>
      <c r="T105" s="16">
        <v>846</v>
      </c>
      <c r="U105" s="25">
        <v>8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21</v>
      </c>
      <c r="F106" s="16">
        <v>17</v>
      </c>
      <c r="G106" s="16">
        <v>7</v>
      </c>
      <c r="H106" s="16">
        <v>6</v>
      </c>
      <c r="I106" s="16">
        <v>3</v>
      </c>
      <c r="J106" s="16">
        <v>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15</v>
      </c>
      <c r="T106" s="16">
        <v>882</v>
      </c>
      <c r="U106" s="25">
        <v>4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68</v>
      </c>
      <c r="F107" s="16">
        <v>53</v>
      </c>
      <c r="G107" s="16">
        <v>24</v>
      </c>
      <c r="H107" s="16">
        <v>18</v>
      </c>
      <c r="I107" s="16">
        <v>10</v>
      </c>
      <c r="J107" s="16">
        <v>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41</v>
      </c>
      <c r="T107" s="16">
        <v>774</v>
      </c>
      <c r="U107" s="25">
        <v>15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25</v>
      </c>
      <c r="F108" s="16">
        <v>23</v>
      </c>
      <c r="G108" s="16">
        <v>9</v>
      </c>
      <c r="H108" s="16">
        <v>10</v>
      </c>
      <c r="I108" s="16">
        <v>4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18</v>
      </c>
      <c r="T108" s="16">
        <v>783</v>
      </c>
      <c r="U108" s="25">
        <v>2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25</v>
      </c>
      <c r="F109" s="16">
        <v>22</v>
      </c>
      <c r="G109" s="16">
        <v>9</v>
      </c>
      <c r="H109" s="16">
        <v>12</v>
      </c>
      <c r="I109" s="16">
        <v>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14</v>
      </c>
      <c r="T109" s="16">
        <v>636</v>
      </c>
      <c r="U109" s="25">
        <v>3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29</v>
      </c>
      <c r="F110" s="16">
        <v>25</v>
      </c>
      <c r="G110" s="16">
        <v>9</v>
      </c>
      <c r="H110" s="16">
        <v>9</v>
      </c>
      <c r="I110" s="16">
        <v>3</v>
      </c>
      <c r="J110" s="16">
        <v>4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27</v>
      </c>
      <c r="T110" s="16">
        <v>1080</v>
      </c>
      <c r="U110" s="25">
        <v>4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25</v>
      </c>
      <c r="F111" s="16">
        <v>19</v>
      </c>
      <c r="G111" s="16">
        <v>2</v>
      </c>
      <c r="H111" s="16">
        <v>7</v>
      </c>
      <c r="I111" s="16">
        <v>9</v>
      </c>
      <c r="J111" s="16">
        <v>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28</v>
      </c>
      <c r="T111" s="16">
        <v>1474</v>
      </c>
      <c r="U111" s="25">
        <v>6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32</v>
      </c>
      <c r="F112" s="16">
        <v>28</v>
      </c>
      <c r="G112" s="16">
        <v>8</v>
      </c>
      <c r="H112" s="16">
        <v>9</v>
      </c>
      <c r="I112" s="16">
        <v>10</v>
      </c>
      <c r="J112" s="16" t="s">
        <v>41</v>
      </c>
      <c r="K112" s="16">
        <v>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33</v>
      </c>
      <c r="T112" s="16">
        <v>1179</v>
      </c>
      <c r="U112" s="25">
        <v>4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136</v>
      </c>
      <c r="F113" s="16">
        <v>117</v>
      </c>
      <c r="G113" s="16">
        <v>37</v>
      </c>
      <c r="H113" s="16">
        <v>47</v>
      </c>
      <c r="I113" s="16">
        <v>27</v>
      </c>
      <c r="J113" s="16">
        <v>5</v>
      </c>
      <c r="K113" s="16">
        <v>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120</v>
      </c>
      <c r="T113" s="16">
        <v>1026</v>
      </c>
      <c r="U113" s="25">
        <v>19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37</v>
      </c>
      <c r="F114" s="16">
        <v>32</v>
      </c>
      <c r="G114" s="16">
        <v>8</v>
      </c>
      <c r="H114" s="16">
        <v>16</v>
      </c>
      <c r="I114" s="16">
        <v>7</v>
      </c>
      <c r="J114" s="16" t="s">
        <v>41</v>
      </c>
      <c r="K114" s="16">
        <v>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34</v>
      </c>
      <c r="T114" s="16">
        <v>1063</v>
      </c>
      <c r="U114" s="25">
        <v>5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55</v>
      </c>
      <c r="F115" s="16">
        <v>45</v>
      </c>
      <c r="G115" s="16">
        <v>10</v>
      </c>
      <c r="H115" s="16">
        <v>14</v>
      </c>
      <c r="I115" s="16">
        <v>18</v>
      </c>
      <c r="J115" s="16">
        <v>3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59</v>
      </c>
      <c r="T115" s="16">
        <v>1311</v>
      </c>
      <c r="U115" s="25">
        <v>10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57</v>
      </c>
      <c r="F116" s="16">
        <v>51</v>
      </c>
      <c r="G116" s="16">
        <v>10</v>
      </c>
      <c r="H116" s="16">
        <v>18</v>
      </c>
      <c r="I116" s="16">
        <v>16</v>
      </c>
      <c r="J116" s="16">
        <v>6</v>
      </c>
      <c r="K116" s="16">
        <v>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72</v>
      </c>
      <c r="T116" s="16">
        <v>1412</v>
      </c>
      <c r="U116" s="25">
        <v>6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81</v>
      </c>
      <c r="F117" s="16">
        <v>73</v>
      </c>
      <c r="G117" s="16">
        <v>18</v>
      </c>
      <c r="H117" s="16">
        <v>27</v>
      </c>
      <c r="I117" s="16">
        <v>23</v>
      </c>
      <c r="J117" s="16">
        <v>5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88</v>
      </c>
      <c r="T117" s="16">
        <v>1205</v>
      </c>
      <c r="U117" s="25">
        <v>8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56</v>
      </c>
      <c r="F118" s="16">
        <v>50</v>
      </c>
      <c r="G118" s="16">
        <v>6</v>
      </c>
      <c r="H118" s="16">
        <v>22</v>
      </c>
      <c r="I118" s="16">
        <v>18</v>
      </c>
      <c r="J118" s="16">
        <v>3</v>
      </c>
      <c r="K118" s="16" t="s">
        <v>41</v>
      </c>
      <c r="L118" s="16" t="s">
        <v>41</v>
      </c>
      <c r="M118" s="16" t="s">
        <v>41</v>
      </c>
      <c r="N118" s="16">
        <v>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74</v>
      </c>
      <c r="T118" s="16">
        <v>1480</v>
      </c>
      <c r="U118" s="25">
        <v>6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286</v>
      </c>
      <c r="F119" s="16">
        <v>251</v>
      </c>
      <c r="G119" s="16">
        <v>52</v>
      </c>
      <c r="H119" s="16">
        <v>97</v>
      </c>
      <c r="I119" s="16">
        <v>82</v>
      </c>
      <c r="J119" s="16">
        <v>17</v>
      </c>
      <c r="K119" s="16">
        <v>2</v>
      </c>
      <c r="L119" s="16" t="s">
        <v>41</v>
      </c>
      <c r="M119" s="16" t="s">
        <v>41</v>
      </c>
      <c r="N119" s="16">
        <v>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327</v>
      </c>
      <c r="T119" s="16">
        <v>1303</v>
      </c>
      <c r="U119" s="25">
        <v>35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81</v>
      </c>
      <c r="F120" s="16">
        <v>69</v>
      </c>
      <c r="G120" s="16">
        <v>11</v>
      </c>
      <c r="H120" s="16">
        <v>22</v>
      </c>
      <c r="I120" s="16">
        <v>29</v>
      </c>
      <c r="J120" s="16">
        <v>6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102</v>
      </c>
      <c r="T120" s="16">
        <v>1478</v>
      </c>
      <c r="U120" s="25">
        <v>12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113</v>
      </c>
      <c r="F121" s="16">
        <v>102</v>
      </c>
      <c r="G121" s="16">
        <v>20</v>
      </c>
      <c r="H121" s="16">
        <v>36</v>
      </c>
      <c r="I121" s="16">
        <v>32</v>
      </c>
      <c r="J121" s="16">
        <v>9</v>
      </c>
      <c r="K121" s="16">
        <v>4</v>
      </c>
      <c r="L121" s="16" t="s">
        <v>41</v>
      </c>
      <c r="M121" s="16" t="s">
        <v>41</v>
      </c>
      <c r="N121" s="16" t="s">
        <v>41</v>
      </c>
      <c r="O121" s="16">
        <v>1</v>
      </c>
      <c r="P121" s="16" t="s">
        <v>41</v>
      </c>
      <c r="Q121" s="16" t="s">
        <v>41</v>
      </c>
      <c r="R121" s="16" t="s">
        <v>41</v>
      </c>
      <c r="S121" s="16">
        <v>151</v>
      </c>
      <c r="T121" s="16">
        <v>1480</v>
      </c>
      <c r="U121" s="25">
        <v>11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87</v>
      </c>
      <c r="F122" s="16">
        <v>77</v>
      </c>
      <c r="G122" s="16">
        <v>11</v>
      </c>
      <c r="H122" s="16">
        <v>29</v>
      </c>
      <c r="I122" s="16">
        <v>29</v>
      </c>
      <c r="J122" s="16">
        <v>7</v>
      </c>
      <c r="K122" s="16">
        <v>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112</v>
      </c>
      <c r="T122" s="16">
        <v>1455</v>
      </c>
      <c r="U122" s="25">
        <v>10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95</v>
      </c>
      <c r="F123" s="16">
        <v>87</v>
      </c>
      <c r="G123" s="16">
        <v>11</v>
      </c>
      <c r="H123" s="16">
        <v>35</v>
      </c>
      <c r="I123" s="16">
        <v>34</v>
      </c>
      <c r="J123" s="16">
        <v>5</v>
      </c>
      <c r="K123" s="16">
        <v>1</v>
      </c>
      <c r="L123" s="16">
        <v>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127</v>
      </c>
      <c r="T123" s="16">
        <v>1460</v>
      </c>
      <c r="U123" s="25">
        <v>8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77</v>
      </c>
      <c r="F124" s="16">
        <v>64</v>
      </c>
      <c r="G124" s="16">
        <v>9</v>
      </c>
      <c r="H124" s="16">
        <v>24</v>
      </c>
      <c r="I124" s="16">
        <v>29</v>
      </c>
      <c r="J124" s="16">
        <v>2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88</v>
      </c>
      <c r="T124" s="16">
        <v>1375</v>
      </c>
      <c r="U124" s="25">
        <v>13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453</v>
      </c>
      <c r="F125" s="16">
        <v>399</v>
      </c>
      <c r="G125" s="16">
        <v>62</v>
      </c>
      <c r="H125" s="16">
        <v>146</v>
      </c>
      <c r="I125" s="16">
        <v>153</v>
      </c>
      <c r="J125" s="16">
        <v>29</v>
      </c>
      <c r="K125" s="16">
        <v>7</v>
      </c>
      <c r="L125" s="16">
        <v>1</v>
      </c>
      <c r="M125" s="16" t="s">
        <v>41</v>
      </c>
      <c r="N125" s="16" t="s">
        <v>41</v>
      </c>
      <c r="O125" s="16">
        <v>1</v>
      </c>
      <c r="P125" s="16" t="s">
        <v>41</v>
      </c>
      <c r="Q125" s="16" t="s">
        <v>41</v>
      </c>
      <c r="R125" s="16" t="s">
        <v>41</v>
      </c>
      <c r="S125" s="16">
        <v>580</v>
      </c>
      <c r="T125" s="16">
        <v>1454</v>
      </c>
      <c r="U125" s="25">
        <v>54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85</v>
      </c>
      <c r="F126" s="16">
        <v>73</v>
      </c>
      <c r="G126" s="16">
        <v>5</v>
      </c>
      <c r="H126" s="16">
        <v>31</v>
      </c>
      <c r="I126" s="16">
        <v>31</v>
      </c>
      <c r="J126" s="16">
        <v>4</v>
      </c>
      <c r="K126" s="16">
        <v>1</v>
      </c>
      <c r="L126" s="16">
        <v>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114</v>
      </c>
      <c r="T126" s="16">
        <v>1562</v>
      </c>
      <c r="U126" s="25">
        <v>12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110</v>
      </c>
      <c r="F127" s="16">
        <v>90</v>
      </c>
      <c r="G127" s="16">
        <v>5</v>
      </c>
      <c r="H127" s="16">
        <v>49</v>
      </c>
      <c r="I127" s="16">
        <v>29</v>
      </c>
      <c r="J127" s="16">
        <v>5</v>
      </c>
      <c r="K127" s="16">
        <v>2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130</v>
      </c>
      <c r="T127" s="16">
        <v>1444</v>
      </c>
      <c r="U127" s="25">
        <v>20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101</v>
      </c>
      <c r="F128" s="16">
        <v>98</v>
      </c>
      <c r="G128" s="16">
        <v>7</v>
      </c>
      <c r="H128" s="16">
        <v>43</v>
      </c>
      <c r="I128" s="16">
        <v>40</v>
      </c>
      <c r="J128" s="16">
        <v>8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147</v>
      </c>
      <c r="T128" s="16">
        <v>1500</v>
      </c>
      <c r="U128" s="25">
        <v>3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70</v>
      </c>
      <c r="F129" s="16">
        <v>61</v>
      </c>
      <c r="G129" s="16">
        <v>1</v>
      </c>
      <c r="H129" s="16">
        <v>24</v>
      </c>
      <c r="I129" s="16">
        <v>28</v>
      </c>
      <c r="J129" s="16">
        <v>8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104</v>
      </c>
      <c r="T129" s="16">
        <v>1705</v>
      </c>
      <c r="U129" s="25">
        <v>9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87</v>
      </c>
      <c r="F130" s="16">
        <v>76</v>
      </c>
      <c r="G130" s="16">
        <v>4</v>
      </c>
      <c r="H130" s="16">
        <v>30</v>
      </c>
      <c r="I130" s="16">
        <v>37</v>
      </c>
      <c r="J130" s="16">
        <v>4</v>
      </c>
      <c r="K130" s="16" t="s">
        <v>41</v>
      </c>
      <c r="L130" s="16" t="s">
        <v>41</v>
      </c>
      <c r="M130" s="16">
        <v>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122</v>
      </c>
      <c r="T130" s="16">
        <v>1605</v>
      </c>
      <c r="U130" s="25">
        <v>11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453</v>
      </c>
      <c r="F131" s="16">
        <v>398</v>
      </c>
      <c r="G131" s="16">
        <v>22</v>
      </c>
      <c r="H131" s="16">
        <v>177</v>
      </c>
      <c r="I131" s="16">
        <v>165</v>
      </c>
      <c r="J131" s="16">
        <v>29</v>
      </c>
      <c r="K131" s="16">
        <v>3</v>
      </c>
      <c r="L131" s="16">
        <v>1</v>
      </c>
      <c r="M131" s="16">
        <v>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617</v>
      </c>
      <c r="T131" s="16">
        <v>1550</v>
      </c>
      <c r="U131" s="25">
        <v>55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98</v>
      </c>
      <c r="F132" s="16">
        <v>86</v>
      </c>
      <c r="G132" s="16">
        <v>5</v>
      </c>
      <c r="H132" s="16">
        <v>41</v>
      </c>
      <c r="I132" s="16">
        <v>32</v>
      </c>
      <c r="J132" s="16">
        <v>5</v>
      </c>
      <c r="K132" s="16">
        <v>2</v>
      </c>
      <c r="L132" s="16" t="s">
        <v>41</v>
      </c>
      <c r="M132" s="16">
        <v>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134</v>
      </c>
      <c r="T132" s="16">
        <v>1558</v>
      </c>
      <c r="U132" s="25">
        <v>12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113</v>
      </c>
      <c r="F133" s="16">
        <v>101</v>
      </c>
      <c r="G133" s="16">
        <v>4</v>
      </c>
      <c r="H133" s="16">
        <v>49</v>
      </c>
      <c r="I133" s="16">
        <v>40</v>
      </c>
      <c r="J133" s="16">
        <v>5</v>
      </c>
      <c r="K133" s="16">
        <v>3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156</v>
      </c>
      <c r="T133" s="16">
        <v>1545</v>
      </c>
      <c r="U133" s="25">
        <v>12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95</v>
      </c>
      <c r="F134" s="16">
        <v>87</v>
      </c>
      <c r="G134" s="16">
        <v>7</v>
      </c>
      <c r="H134" s="16">
        <v>46</v>
      </c>
      <c r="I134" s="16">
        <v>29</v>
      </c>
      <c r="J134" s="16">
        <v>4</v>
      </c>
      <c r="K134" s="16">
        <v>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120</v>
      </c>
      <c r="T134" s="16">
        <v>1379</v>
      </c>
      <c r="U134" s="25">
        <v>8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85</v>
      </c>
      <c r="F135" s="16">
        <v>77</v>
      </c>
      <c r="G135" s="16">
        <v>10</v>
      </c>
      <c r="H135" s="16">
        <v>39</v>
      </c>
      <c r="I135" s="16">
        <v>23</v>
      </c>
      <c r="J135" s="16">
        <v>5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100</v>
      </c>
      <c r="T135" s="16">
        <v>1299</v>
      </c>
      <c r="U135" s="25">
        <v>8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76</v>
      </c>
      <c r="F136" s="16">
        <v>66</v>
      </c>
      <c r="G136" s="16">
        <v>3</v>
      </c>
      <c r="H136" s="16">
        <v>38</v>
      </c>
      <c r="I136" s="16">
        <v>23</v>
      </c>
      <c r="J136" s="16" t="s">
        <v>41</v>
      </c>
      <c r="K136" s="16">
        <v>1</v>
      </c>
      <c r="L136" s="16">
        <v>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93</v>
      </c>
      <c r="T136" s="16">
        <v>1409</v>
      </c>
      <c r="U136" s="25">
        <v>10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467</v>
      </c>
      <c r="F137" s="16">
        <v>417</v>
      </c>
      <c r="G137" s="16">
        <v>29</v>
      </c>
      <c r="H137" s="16">
        <v>213</v>
      </c>
      <c r="I137" s="16">
        <v>147</v>
      </c>
      <c r="J137" s="16">
        <v>19</v>
      </c>
      <c r="K137" s="16">
        <v>7</v>
      </c>
      <c r="L137" s="16">
        <v>1</v>
      </c>
      <c r="M137" s="16">
        <v>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603</v>
      </c>
      <c r="T137" s="16">
        <v>1446</v>
      </c>
      <c r="U137" s="25">
        <v>50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81</v>
      </c>
      <c r="F138" s="16">
        <v>75</v>
      </c>
      <c r="G138" s="16">
        <v>7</v>
      </c>
      <c r="H138" s="16">
        <v>31</v>
      </c>
      <c r="I138" s="16">
        <v>31</v>
      </c>
      <c r="J138" s="16">
        <v>4</v>
      </c>
      <c r="K138" s="16">
        <v>2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113</v>
      </c>
      <c r="T138" s="16">
        <v>1507</v>
      </c>
      <c r="U138" s="25">
        <v>6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91</v>
      </c>
      <c r="F139" s="16">
        <v>80</v>
      </c>
      <c r="G139" s="16">
        <v>8</v>
      </c>
      <c r="H139" s="16">
        <v>40</v>
      </c>
      <c r="I139" s="16">
        <v>30</v>
      </c>
      <c r="J139" s="16">
        <v>2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106</v>
      </c>
      <c r="T139" s="16">
        <v>1325</v>
      </c>
      <c r="U139" s="25">
        <v>11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69</v>
      </c>
      <c r="F140" s="16">
        <v>64</v>
      </c>
      <c r="G140" s="16">
        <v>3</v>
      </c>
      <c r="H140" s="16">
        <v>30</v>
      </c>
      <c r="I140" s="16">
        <v>29</v>
      </c>
      <c r="J140" s="16">
        <v>2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94</v>
      </c>
      <c r="T140" s="16">
        <v>1469</v>
      </c>
      <c r="U140" s="25">
        <v>5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85</v>
      </c>
      <c r="F141" s="16">
        <v>79</v>
      </c>
      <c r="G141" s="16">
        <v>1</v>
      </c>
      <c r="H141" s="16">
        <v>31</v>
      </c>
      <c r="I141" s="16">
        <v>46</v>
      </c>
      <c r="J141" s="16">
        <v>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126</v>
      </c>
      <c r="T141" s="16">
        <v>1595</v>
      </c>
      <c r="U141" s="25">
        <v>6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62</v>
      </c>
      <c r="F142" s="16">
        <v>56</v>
      </c>
      <c r="G142" s="16">
        <v>3</v>
      </c>
      <c r="H142" s="16">
        <v>30</v>
      </c>
      <c r="I142" s="16">
        <v>23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76</v>
      </c>
      <c r="T142" s="16">
        <v>1357</v>
      </c>
      <c r="U142" s="25">
        <v>6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388</v>
      </c>
      <c r="F143" s="16">
        <v>354</v>
      </c>
      <c r="G143" s="16">
        <v>22</v>
      </c>
      <c r="H143" s="16">
        <v>162</v>
      </c>
      <c r="I143" s="16">
        <v>159</v>
      </c>
      <c r="J143" s="16">
        <v>9</v>
      </c>
      <c r="K143" s="16">
        <v>2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515</v>
      </c>
      <c r="T143" s="16">
        <v>1455</v>
      </c>
      <c r="U143" s="25">
        <v>34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79</v>
      </c>
      <c r="F144" s="16">
        <v>66</v>
      </c>
      <c r="G144" s="16">
        <v>3</v>
      </c>
      <c r="H144" s="16">
        <v>27</v>
      </c>
      <c r="I144" s="16">
        <v>33</v>
      </c>
      <c r="J144" s="16">
        <v>3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102</v>
      </c>
      <c r="T144" s="16">
        <v>1545</v>
      </c>
      <c r="U144" s="25">
        <v>13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94</v>
      </c>
      <c r="F145" s="16">
        <v>80</v>
      </c>
      <c r="G145" s="16">
        <v>3</v>
      </c>
      <c r="H145" s="16">
        <v>37</v>
      </c>
      <c r="I145" s="16">
        <v>37</v>
      </c>
      <c r="J145" s="16">
        <v>3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120</v>
      </c>
      <c r="T145" s="16">
        <v>1500</v>
      </c>
      <c r="U145" s="25">
        <v>14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89</v>
      </c>
      <c r="F146" s="16">
        <v>83</v>
      </c>
      <c r="G146" s="16">
        <v>7</v>
      </c>
      <c r="H146" s="16">
        <v>27</v>
      </c>
      <c r="I146" s="16">
        <v>45</v>
      </c>
      <c r="J146" s="16">
        <v>3</v>
      </c>
      <c r="K146" s="16">
        <v>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130</v>
      </c>
      <c r="T146" s="16">
        <v>1566</v>
      </c>
      <c r="U146" s="25">
        <v>6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85</v>
      </c>
      <c r="F147" s="16">
        <v>78</v>
      </c>
      <c r="G147" s="16">
        <v>1</v>
      </c>
      <c r="H147" s="16">
        <v>28</v>
      </c>
      <c r="I147" s="16">
        <v>43</v>
      </c>
      <c r="J147" s="16">
        <v>6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132</v>
      </c>
      <c r="T147" s="16">
        <v>1692</v>
      </c>
      <c r="U147" s="25">
        <v>7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97</v>
      </c>
      <c r="F148" s="16">
        <v>89</v>
      </c>
      <c r="G148" s="16">
        <v>3</v>
      </c>
      <c r="H148" s="16">
        <v>33</v>
      </c>
      <c r="I148" s="16">
        <v>48</v>
      </c>
      <c r="J148" s="16">
        <v>4</v>
      </c>
      <c r="K148" s="16">
        <v>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145</v>
      </c>
      <c r="T148" s="16">
        <v>1629</v>
      </c>
      <c r="U148" s="25">
        <v>8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444</v>
      </c>
      <c r="F149" s="16">
        <v>396</v>
      </c>
      <c r="G149" s="16">
        <v>17</v>
      </c>
      <c r="H149" s="16">
        <v>152</v>
      </c>
      <c r="I149" s="16">
        <v>206</v>
      </c>
      <c r="J149" s="16">
        <v>19</v>
      </c>
      <c r="K149" s="16">
        <v>2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629</v>
      </c>
      <c r="T149" s="16">
        <v>1588</v>
      </c>
      <c r="U149" s="25">
        <v>48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76</v>
      </c>
      <c r="F150" s="16">
        <v>68</v>
      </c>
      <c r="G150" s="16">
        <v>4</v>
      </c>
      <c r="H150" s="16">
        <v>16</v>
      </c>
      <c r="I150" s="16">
        <v>40</v>
      </c>
      <c r="J150" s="16">
        <v>7</v>
      </c>
      <c r="K150" s="16" t="s">
        <v>41</v>
      </c>
      <c r="L150" s="16">
        <v>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122</v>
      </c>
      <c r="T150" s="16">
        <v>1794</v>
      </c>
      <c r="U150" s="25">
        <v>8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116</v>
      </c>
      <c r="F151" s="16">
        <v>98</v>
      </c>
      <c r="G151" s="16">
        <v>10</v>
      </c>
      <c r="H151" s="16">
        <v>39</v>
      </c>
      <c r="I151" s="16">
        <v>46</v>
      </c>
      <c r="J151" s="16">
        <v>3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140</v>
      </c>
      <c r="T151" s="16">
        <v>1429</v>
      </c>
      <c r="U151" s="25">
        <v>18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108</v>
      </c>
      <c r="F152" s="16">
        <v>103</v>
      </c>
      <c r="G152" s="16">
        <v>6</v>
      </c>
      <c r="H152" s="16">
        <v>33</v>
      </c>
      <c r="I152" s="16">
        <v>60</v>
      </c>
      <c r="J152" s="16">
        <v>3</v>
      </c>
      <c r="K152" s="16">
        <v>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166</v>
      </c>
      <c r="T152" s="16">
        <v>1612</v>
      </c>
      <c r="U152" s="25">
        <v>5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89</v>
      </c>
      <c r="F153" s="16">
        <v>78</v>
      </c>
      <c r="G153" s="16">
        <v>4</v>
      </c>
      <c r="H153" s="16">
        <v>20</v>
      </c>
      <c r="I153" s="16">
        <v>46</v>
      </c>
      <c r="J153" s="16">
        <v>8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136</v>
      </c>
      <c r="T153" s="16">
        <v>1744</v>
      </c>
      <c r="U153" s="25">
        <v>11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92</v>
      </c>
      <c r="F154" s="16">
        <v>82</v>
      </c>
      <c r="G154" s="16">
        <v>5</v>
      </c>
      <c r="H154" s="16">
        <v>32</v>
      </c>
      <c r="I154" s="16">
        <v>41</v>
      </c>
      <c r="J154" s="16">
        <v>4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126</v>
      </c>
      <c r="T154" s="16">
        <v>1537</v>
      </c>
      <c r="U154" s="25">
        <v>10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481</v>
      </c>
      <c r="F155" s="16">
        <v>429</v>
      </c>
      <c r="G155" s="16">
        <v>29</v>
      </c>
      <c r="H155" s="16">
        <v>140</v>
      </c>
      <c r="I155" s="16">
        <v>233</v>
      </c>
      <c r="J155" s="16">
        <v>25</v>
      </c>
      <c r="K155" s="16">
        <v>1</v>
      </c>
      <c r="L155" s="16">
        <v>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690</v>
      </c>
      <c r="T155" s="16">
        <v>1608</v>
      </c>
      <c r="U155" s="25">
        <v>52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97</v>
      </c>
      <c r="F156" s="16">
        <v>87</v>
      </c>
      <c r="G156" s="16">
        <v>6</v>
      </c>
      <c r="H156" s="16">
        <v>20</v>
      </c>
      <c r="I156" s="16">
        <v>54</v>
      </c>
      <c r="J156" s="16">
        <v>5</v>
      </c>
      <c r="K156" s="16">
        <v>1</v>
      </c>
      <c r="L156" s="16">
        <v>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152</v>
      </c>
      <c r="T156" s="16">
        <v>1747</v>
      </c>
      <c r="U156" s="25">
        <v>10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89</v>
      </c>
      <c r="F157" s="16">
        <v>82</v>
      </c>
      <c r="G157" s="16">
        <v>2</v>
      </c>
      <c r="H157" s="16">
        <v>26</v>
      </c>
      <c r="I157" s="16">
        <v>47</v>
      </c>
      <c r="J157" s="16">
        <v>7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141</v>
      </c>
      <c r="T157" s="16">
        <v>1720</v>
      </c>
      <c r="U157" s="25">
        <v>7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66</v>
      </c>
      <c r="F158" s="16">
        <v>61</v>
      </c>
      <c r="G158" s="16">
        <v>3</v>
      </c>
      <c r="H158" s="16">
        <v>15</v>
      </c>
      <c r="I158" s="16">
        <v>39</v>
      </c>
      <c r="J158" s="16">
        <v>4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105</v>
      </c>
      <c r="T158" s="16">
        <v>1721</v>
      </c>
      <c r="U158" s="25">
        <v>5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59</v>
      </c>
      <c r="F159" s="16">
        <v>49</v>
      </c>
      <c r="G159" s="16">
        <v>4</v>
      </c>
      <c r="H159" s="16">
        <v>17</v>
      </c>
      <c r="I159" s="16">
        <v>24</v>
      </c>
      <c r="J159" s="16">
        <v>4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77</v>
      </c>
      <c r="T159" s="16">
        <v>1571</v>
      </c>
      <c r="U159" s="25">
        <v>10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74</v>
      </c>
      <c r="F160" s="16">
        <v>67</v>
      </c>
      <c r="G160" s="16">
        <v>1</v>
      </c>
      <c r="H160" s="16">
        <v>22</v>
      </c>
      <c r="I160" s="16">
        <v>38</v>
      </c>
      <c r="J160" s="16">
        <v>5</v>
      </c>
      <c r="K160" s="16">
        <v>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117</v>
      </c>
      <c r="T160" s="16">
        <v>1746</v>
      </c>
      <c r="U160" s="25">
        <v>7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385</v>
      </c>
      <c r="F161" s="16">
        <v>346</v>
      </c>
      <c r="G161" s="16">
        <v>16</v>
      </c>
      <c r="H161" s="16">
        <v>100</v>
      </c>
      <c r="I161" s="16">
        <v>202</v>
      </c>
      <c r="J161" s="16">
        <v>25</v>
      </c>
      <c r="K161" s="16">
        <v>2</v>
      </c>
      <c r="L161" s="16">
        <v>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592</v>
      </c>
      <c r="T161" s="16">
        <v>1711</v>
      </c>
      <c r="U161" s="25">
        <v>39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510</v>
      </c>
      <c r="F162" s="16">
        <v>446</v>
      </c>
      <c r="G162" s="16">
        <v>33</v>
      </c>
      <c r="H162" s="16">
        <v>124</v>
      </c>
      <c r="I162" s="16">
        <v>238</v>
      </c>
      <c r="J162" s="16">
        <v>46</v>
      </c>
      <c r="K162" s="16">
        <v>3</v>
      </c>
      <c r="L162" s="16">
        <v>1</v>
      </c>
      <c r="M162" s="16">
        <v>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761</v>
      </c>
      <c r="T162" s="16">
        <v>1706</v>
      </c>
      <c r="U162" s="25">
        <v>64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1872</v>
      </c>
      <c r="F165" s="16">
        <v>1644</v>
      </c>
      <c r="G165" s="16">
        <v>231</v>
      </c>
      <c r="H165" s="16">
        <v>701</v>
      </c>
      <c r="I165" s="16">
        <v>585</v>
      </c>
      <c r="J165" s="16">
        <v>100</v>
      </c>
      <c r="K165" s="16">
        <v>20</v>
      </c>
      <c r="L165" s="16">
        <v>3</v>
      </c>
      <c r="M165" s="16">
        <v>2</v>
      </c>
      <c r="N165" s="16">
        <v>1</v>
      </c>
      <c r="O165" s="16">
        <v>1</v>
      </c>
      <c r="P165" s="16" t="s">
        <v>41</v>
      </c>
      <c r="Q165" s="16" t="s">
        <v>41</v>
      </c>
      <c r="R165" s="16" t="s">
        <v>41</v>
      </c>
      <c r="S165" s="16">
        <v>2293</v>
      </c>
      <c r="T165" s="16">
        <v>1395</v>
      </c>
      <c r="U165" s="25">
        <v>228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213</v>
      </c>
      <c r="F166" s="16">
        <v>179</v>
      </c>
      <c r="G166" s="16">
        <v>66</v>
      </c>
      <c r="H166" s="16">
        <v>68</v>
      </c>
      <c r="I166" s="16">
        <v>38</v>
      </c>
      <c r="J166" s="16">
        <v>6</v>
      </c>
      <c r="K166" s="16">
        <v>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166</v>
      </c>
      <c r="T166" s="16">
        <v>927</v>
      </c>
      <c r="U166" s="25">
        <v>34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2389</v>
      </c>
      <c r="F167" s="16">
        <v>2106</v>
      </c>
      <c r="G167" s="16">
        <v>258</v>
      </c>
      <c r="H167" s="16">
        <v>908</v>
      </c>
      <c r="I167" s="16">
        <v>798</v>
      </c>
      <c r="J167" s="16">
        <v>113</v>
      </c>
      <c r="K167" s="16">
        <v>22</v>
      </c>
      <c r="L167" s="16">
        <v>3</v>
      </c>
      <c r="M167" s="16">
        <v>2</v>
      </c>
      <c r="N167" s="16">
        <v>1</v>
      </c>
      <c r="O167" s="16">
        <v>1</v>
      </c>
      <c r="P167" s="16" t="s">
        <v>41</v>
      </c>
      <c r="Q167" s="16" t="s">
        <v>41</v>
      </c>
      <c r="R167" s="16" t="s">
        <v>41</v>
      </c>
      <c r="S167" s="16">
        <v>2973</v>
      </c>
      <c r="T167" s="16">
        <v>1412</v>
      </c>
      <c r="U167" s="25">
        <v>283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1691</v>
      </c>
      <c r="F168" s="16">
        <v>1509</v>
      </c>
      <c r="G168" s="16">
        <v>90</v>
      </c>
      <c r="H168" s="16">
        <v>471</v>
      </c>
      <c r="I168" s="16">
        <v>825</v>
      </c>
      <c r="J168" s="16">
        <v>111</v>
      </c>
      <c r="K168" s="16">
        <v>8</v>
      </c>
      <c r="L168" s="16">
        <v>3</v>
      </c>
      <c r="M168" s="16">
        <v>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2507</v>
      </c>
      <c r="T168" s="16">
        <v>1661</v>
      </c>
      <c r="U168" s="25">
        <v>182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7160</v>
      </c>
      <c r="F170" s="20">
        <v>6838</v>
      </c>
      <c r="G170" s="20">
        <v>416</v>
      </c>
      <c r="H170" s="20">
        <v>2185</v>
      </c>
      <c r="I170" s="20">
        <v>3427</v>
      </c>
      <c r="J170" s="20">
        <v>631</v>
      </c>
      <c r="K170" s="20">
        <v>109</v>
      </c>
      <c r="L170" s="20">
        <v>51</v>
      </c>
      <c r="M170" s="20">
        <v>13</v>
      </c>
      <c r="N170" s="20">
        <v>2</v>
      </c>
      <c r="O170" s="20">
        <v>2</v>
      </c>
      <c r="P170" s="20">
        <v>2</v>
      </c>
      <c r="Q170" s="20" t="s">
        <v>41</v>
      </c>
      <c r="R170" s="20" t="s">
        <v>41</v>
      </c>
      <c r="S170" s="20">
        <v>11749</v>
      </c>
      <c r="T170" s="20">
        <v>1718</v>
      </c>
      <c r="U170" s="21">
        <v>322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1</v>
      </c>
      <c r="G174" s="16" t="s">
        <v>41</v>
      </c>
      <c r="H174" s="16">
        <v>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1</v>
      </c>
      <c r="T174" s="16">
        <v>1000</v>
      </c>
      <c r="U174" s="25">
        <v>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3</v>
      </c>
      <c r="F175" s="16">
        <v>2</v>
      </c>
      <c r="G175" s="16">
        <v>1</v>
      </c>
      <c r="H175" s="16">
        <v>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1</v>
      </c>
      <c r="T175" s="16">
        <v>500</v>
      </c>
      <c r="U175" s="25">
        <v>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7</v>
      </c>
      <c r="F176" s="16">
        <v>7</v>
      </c>
      <c r="G176" s="16">
        <v>3</v>
      </c>
      <c r="H176" s="16">
        <v>3</v>
      </c>
      <c r="I176" s="16">
        <v>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5</v>
      </c>
      <c r="T176" s="16">
        <v>714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9</v>
      </c>
      <c r="F177" s="16">
        <v>8</v>
      </c>
      <c r="G177" s="16">
        <v>1</v>
      </c>
      <c r="H177" s="16">
        <v>7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7</v>
      </c>
      <c r="T177" s="16">
        <v>875</v>
      </c>
      <c r="U177" s="25">
        <v>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16</v>
      </c>
      <c r="F178" s="16">
        <v>15</v>
      </c>
      <c r="G178" s="16">
        <v>4</v>
      </c>
      <c r="H178" s="16">
        <v>10</v>
      </c>
      <c r="I178" s="16">
        <v>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12</v>
      </c>
      <c r="T178" s="16">
        <v>800</v>
      </c>
      <c r="U178" s="25">
        <v>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25</v>
      </c>
      <c r="F179" s="16">
        <v>23</v>
      </c>
      <c r="G179" s="16">
        <v>14</v>
      </c>
      <c r="H179" s="16">
        <v>8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10</v>
      </c>
      <c r="T179" s="16">
        <v>435</v>
      </c>
      <c r="U179" s="25">
        <v>2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25</v>
      </c>
      <c r="F180" s="16">
        <v>20</v>
      </c>
      <c r="G180" s="16">
        <v>16</v>
      </c>
      <c r="H180" s="16">
        <v>4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4</v>
      </c>
      <c r="T180" s="16">
        <v>200</v>
      </c>
      <c r="U180" s="25">
        <v>5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26</v>
      </c>
      <c r="F181" s="16">
        <v>23</v>
      </c>
      <c r="G181" s="16">
        <v>9</v>
      </c>
      <c r="H181" s="16">
        <v>9</v>
      </c>
      <c r="I181" s="16">
        <v>5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19</v>
      </c>
      <c r="T181" s="16">
        <v>826</v>
      </c>
      <c r="U181" s="25">
        <v>3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53</v>
      </c>
      <c r="F182" s="16">
        <v>48</v>
      </c>
      <c r="G182" s="16">
        <v>21</v>
      </c>
      <c r="H182" s="16">
        <v>21</v>
      </c>
      <c r="I182" s="16">
        <v>5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34</v>
      </c>
      <c r="T182" s="16">
        <v>708</v>
      </c>
      <c r="U182" s="25">
        <v>5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50</v>
      </c>
      <c r="F183" s="16">
        <v>43</v>
      </c>
      <c r="G183" s="16">
        <v>18</v>
      </c>
      <c r="H183" s="16">
        <v>11</v>
      </c>
      <c r="I183" s="16">
        <v>12</v>
      </c>
      <c r="J183" s="16">
        <v>2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41</v>
      </c>
      <c r="T183" s="16">
        <v>953</v>
      </c>
      <c r="U183" s="25">
        <v>7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179</v>
      </c>
      <c r="F184" s="16">
        <v>157</v>
      </c>
      <c r="G184" s="16">
        <v>78</v>
      </c>
      <c r="H184" s="16">
        <v>53</v>
      </c>
      <c r="I184" s="16">
        <v>23</v>
      </c>
      <c r="J184" s="16">
        <v>3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108</v>
      </c>
      <c r="T184" s="16">
        <v>688</v>
      </c>
      <c r="U184" s="25">
        <v>22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56</v>
      </c>
      <c r="F185" s="16">
        <v>51</v>
      </c>
      <c r="G185" s="16">
        <v>20</v>
      </c>
      <c r="H185" s="16">
        <v>15</v>
      </c>
      <c r="I185" s="16">
        <v>13</v>
      </c>
      <c r="J185" s="16">
        <v>2</v>
      </c>
      <c r="K185" s="16">
        <v>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51</v>
      </c>
      <c r="T185" s="16">
        <v>1000</v>
      </c>
      <c r="U185" s="25">
        <v>5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58</v>
      </c>
      <c r="F186" s="16">
        <v>54</v>
      </c>
      <c r="G186" s="16">
        <v>16</v>
      </c>
      <c r="H186" s="16">
        <v>21</v>
      </c>
      <c r="I186" s="16">
        <v>12</v>
      </c>
      <c r="J186" s="16">
        <v>4</v>
      </c>
      <c r="K186" s="16">
        <v>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61</v>
      </c>
      <c r="T186" s="16">
        <v>1130</v>
      </c>
      <c r="U186" s="25">
        <v>4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70</v>
      </c>
      <c r="F187" s="16">
        <v>67</v>
      </c>
      <c r="G187" s="16">
        <v>16</v>
      </c>
      <c r="H187" s="16">
        <v>31</v>
      </c>
      <c r="I187" s="16">
        <v>18</v>
      </c>
      <c r="J187" s="16">
        <v>2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73</v>
      </c>
      <c r="T187" s="16">
        <v>1090</v>
      </c>
      <c r="U187" s="25">
        <v>3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69</v>
      </c>
      <c r="F188" s="16">
        <v>64</v>
      </c>
      <c r="G188" s="16">
        <v>20</v>
      </c>
      <c r="H188" s="16">
        <v>21</v>
      </c>
      <c r="I188" s="16">
        <v>20</v>
      </c>
      <c r="J188" s="16">
        <v>3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70</v>
      </c>
      <c r="T188" s="16">
        <v>1094</v>
      </c>
      <c r="U188" s="25">
        <v>5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94</v>
      </c>
      <c r="F189" s="16">
        <v>84</v>
      </c>
      <c r="G189" s="16">
        <v>16</v>
      </c>
      <c r="H189" s="16">
        <v>36</v>
      </c>
      <c r="I189" s="16">
        <v>22</v>
      </c>
      <c r="J189" s="16">
        <v>6</v>
      </c>
      <c r="K189" s="16">
        <v>1</v>
      </c>
      <c r="L189" s="16">
        <v>2</v>
      </c>
      <c r="M189" s="16">
        <v>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118</v>
      </c>
      <c r="T189" s="16">
        <v>1405</v>
      </c>
      <c r="U189" s="25">
        <v>10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347</v>
      </c>
      <c r="F190" s="16">
        <v>320</v>
      </c>
      <c r="G190" s="16">
        <v>88</v>
      </c>
      <c r="H190" s="16">
        <v>124</v>
      </c>
      <c r="I190" s="16">
        <v>85</v>
      </c>
      <c r="J190" s="16">
        <v>17</v>
      </c>
      <c r="K190" s="16">
        <v>3</v>
      </c>
      <c r="L190" s="16">
        <v>2</v>
      </c>
      <c r="M190" s="16">
        <v>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373</v>
      </c>
      <c r="T190" s="16">
        <v>1166</v>
      </c>
      <c r="U190" s="25">
        <v>27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103</v>
      </c>
      <c r="F191" s="16">
        <v>93</v>
      </c>
      <c r="G191" s="16">
        <v>18</v>
      </c>
      <c r="H191" s="16">
        <v>39</v>
      </c>
      <c r="I191" s="16">
        <v>26</v>
      </c>
      <c r="J191" s="16">
        <v>8</v>
      </c>
      <c r="K191" s="16">
        <v>1</v>
      </c>
      <c r="L191" s="16">
        <v>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124</v>
      </c>
      <c r="T191" s="16">
        <v>1333</v>
      </c>
      <c r="U191" s="25">
        <v>10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112</v>
      </c>
      <c r="F192" s="16">
        <v>106</v>
      </c>
      <c r="G192" s="16">
        <v>11</v>
      </c>
      <c r="H192" s="16">
        <v>47</v>
      </c>
      <c r="I192" s="16">
        <v>39</v>
      </c>
      <c r="J192" s="16">
        <v>7</v>
      </c>
      <c r="K192" s="16" t="s">
        <v>41</v>
      </c>
      <c r="L192" s="16">
        <v>2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156</v>
      </c>
      <c r="T192" s="16">
        <v>1472</v>
      </c>
      <c r="U192" s="25">
        <v>6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134</v>
      </c>
      <c r="F193" s="16">
        <v>128</v>
      </c>
      <c r="G193" s="16">
        <v>5</v>
      </c>
      <c r="H193" s="16">
        <v>48</v>
      </c>
      <c r="I193" s="16">
        <v>60</v>
      </c>
      <c r="J193" s="16">
        <v>9</v>
      </c>
      <c r="K193" s="16">
        <v>4</v>
      </c>
      <c r="L193" s="16">
        <v>2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221</v>
      </c>
      <c r="T193" s="16">
        <v>1727</v>
      </c>
      <c r="U193" s="25">
        <v>6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149</v>
      </c>
      <c r="F194" s="16">
        <v>140</v>
      </c>
      <c r="G194" s="16">
        <v>15</v>
      </c>
      <c r="H194" s="16">
        <v>50</v>
      </c>
      <c r="I194" s="16">
        <v>62</v>
      </c>
      <c r="J194" s="16">
        <v>11</v>
      </c>
      <c r="K194" s="16">
        <v>1</v>
      </c>
      <c r="L194" s="16" t="s">
        <v>41</v>
      </c>
      <c r="M194" s="16">
        <v>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217</v>
      </c>
      <c r="T194" s="16">
        <v>1550</v>
      </c>
      <c r="U194" s="25">
        <v>9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152</v>
      </c>
      <c r="F195" s="16">
        <v>145</v>
      </c>
      <c r="G195" s="16">
        <v>17</v>
      </c>
      <c r="H195" s="16">
        <v>52</v>
      </c>
      <c r="I195" s="16">
        <v>53</v>
      </c>
      <c r="J195" s="16">
        <v>18</v>
      </c>
      <c r="K195" s="16">
        <v>1</v>
      </c>
      <c r="L195" s="16">
        <v>3</v>
      </c>
      <c r="M195" s="16">
        <v>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237</v>
      </c>
      <c r="T195" s="16">
        <v>1634</v>
      </c>
      <c r="U195" s="25">
        <v>7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650</v>
      </c>
      <c r="F196" s="16">
        <v>612</v>
      </c>
      <c r="G196" s="16">
        <v>66</v>
      </c>
      <c r="H196" s="16">
        <v>236</v>
      </c>
      <c r="I196" s="16">
        <v>240</v>
      </c>
      <c r="J196" s="16">
        <v>53</v>
      </c>
      <c r="K196" s="16">
        <v>7</v>
      </c>
      <c r="L196" s="16">
        <v>8</v>
      </c>
      <c r="M196" s="16">
        <v>2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955</v>
      </c>
      <c r="T196" s="16">
        <v>1560</v>
      </c>
      <c r="U196" s="25">
        <v>38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153</v>
      </c>
      <c r="F197" s="16">
        <v>149</v>
      </c>
      <c r="G197" s="16">
        <v>9</v>
      </c>
      <c r="H197" s="16">
        <v>43</v>
      </c>
      <c r="I197" s="16">
        <v>72</v>
      </c>
      <c r="J197" s="16">
        <v>21</v>
      </c>
      <c r="K197" s="16">
        <v>4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266</v>
      </c>
      <c r="T197" s="16">
        <v>1785</v>
      </c>
      <c r="U197" s="25">
        <v>4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145</v>
      </c>
      <c r="F198" s="16">
        <v>141</v>
      </c>
      <c r="G198" s="16">
        <v>7</v>
      </c>
      <c r="H198" s="16">
        <v>42</v>
      </c>
      <c r="I198" s="16">
        <v>76</v>
      </c>
      <c r="J198" s="16">
        <v>14</v>
      </c>
      <c r="K198" s="16">
        <v>1</v>
      </c>
      <c r="L198" s="16">
        <v>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245</v>
      </c>
      <c r="T198" s="16">
        <v>1738</v>
      </c>
      <c r="U198" s="25">
        <v>4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137</v>
      </c>
      <c r="F199" s="16">
        <v>130</v>
      </c>
      <c r="G199" s="16">
        <v>3</v>
      </c>
      <c r="H199" s="16">
        <v>43</v>
      </c>
      <c r="I199" s="16">
        <v>67</v>
      </c>
      <c r="J199" s="16">
        <v>14</v>
      </c>
      <c r="K199" s="16">
        <v>2</v>
      </c>
      <c r="L199" s="16">
        <v>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232</v>
      </c>
      <c r="T199" s="16">
        <v>1785</v>
      </c>
      <c r="U199" s="25">
        <v>7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155</v>
      </c>
      <c r="F200" s="16">
        <v>150</v>
      </c>
      <c r="G200" s="16">
        <v>6</v>
      </c>
      <c r="H200" s="16">
        <v>43</v>
      </c>
      <c r="I200" s="16">
        <v>81</v>
      </c>
      <c r="J200" s="16">
        <v>14</v>
      </c>
      <c r="K200" s="16">
        <v>4</v>
      </c>
      <c r="L200" s="16">
        <v>1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274</v>
      </c>
      <c r="T200" s="16">
        <v>1827</v>
      </c>
      <c r="U200" s="25">
        <v>5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142</v>
      </c>
      <c r="F201" s="16">
        <v>137</v>
      </c>
      <c r="G201" s="16">
        <v>5</v>
      </c>
      <c r="H201" s="16">
        <v>48</v>
      </c>
      <c r="I201" s="16">
        <v>64</v>
      </c>
      <c r="J201" s="16">
        <v>19</v>
      </c>
      <c r="K201" s="16" t="s">
        <v>41</v>
      </c>
      <c r="L201" s="16" t="s">
        <v>41</v>
      </c>
      <c r="M201" s="16">
        <v>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239</v>
      </c>
      <c r="T201" s="16">
        <v>1745</v>
      </c>
      <c r="U201" s="25">
        <v>5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732</v>
      </c>
      <c r="F202" s="16">
        <v>707</v>
      </c>
      <c r="G202" s="16">
        <v>30</v>
      </c>
      <c r="H202" s="16">
        <v>219</v>
      </c>
      <c r="I202" s="16">
        <v>360</v>
      </c>
      <c r="J202" s="16">
        <v>82</v>
      </c>
      <c r="K202" s="16">
        <v>11</v>
      </c>
      <c r="L202" s="16">
        <v>3</v>
      </c>
      <c r="M202" s="16">
        <v>2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1256</v>
      </c>
      <c r="T202" s="16">
        <v>1777</v>
      </c>
      <c r="U202" s="25">
        <v>25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138</v>
      </c>
      <c r="F203" s="16">
        <v>134</v>
      </c>
      <c r="G203" s="16">
        <v>3</v>
      </c>
      <c r="H203" s="16">
        <v>40</v>
      </c>
      <c r="I203" s="16">
        <v>72</v>
      </c>
      <c r="J203" s="16">
        <v>10</v>
      </c>
      <c r="K203" s="16">
        <v>5</v>
      </c>
      <c r="L203" s="16">
        <v>3</v>
      </c>
      <c r="M203" s="16" t="s">
        <v>41</v>
      </c>
      <c r="N203" s="16" t="s">
        <v>41</v>
      </c>
      <c r="O203" s="16">
        <v>1</v>
      </c>
      <c r="P203" s="16" t="s">
        <v>41</v>
      </c>
      <c r="Q203" s="16" t="s">
        <v>41</v>
      </c>
      <c r="R203" s="16" t="s">
        <v>41</v>
      </c>
      <c r="S203" s="16">
        <v>257</v>
      </c>
      <c r="T203" s="16">
        <v>1918</v>
      </c>
      <c r="U203" s="25">
        <v>4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169</v>
      </c>
      <c r="F204" s="16">
        <v>164</v>
      </c>
      <c r="G204" s="16">
        <v>6</v>
      </c>
      <c r="H204" s="16">
        <v>51</v>
      </c>
      <c r="I204" s="16">
        <v>78</v>
      </c>
      <c r="J204" s="16">
        <v>23</v>
      </c>
      <c r="K204" s="16">
        <v>4</v>
      </c>
      <c r="L204" s="16">
        <v>1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303</v>
      </c>
      <c r="T204" s="16">
        <v>1848</v>
      </c>
      <c r="U204" s="25">
        <v>5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143</v>
      </c>
      <c r="F205" s="16">
        <v>141</v>
      </c>
      <c r="G205" s="16">
        <v>4</v>
      </c>
      <c r="H205" s="16">
        <v>50</v>
      </c>
      <c r="I205" s="16">
        <v>67</v>
      </c>
      <c r="J205" s="16">
        <v>13</v>
      </c>
      <c r="K205" s="16">
        <v>4</v>
      </c>
      <c r="L205" s="16">
        <v>2</v>
      </c>
      <c r="M205" s="16" t="s">
        <v>41</v>
      </c>
      <c r="N205" s="16" t="s">
        <v>41</v>
      </c>
      <c r="O205" s="16">
        <v>1</v>
      </c>
      <c r="P205" s="16" t="s">
        <v>41</v>
      </c>
      <c r="Q205" s="16" t="s">
        <v>41</v>
      </c>
      <c r="R205" s="16" t="s">
        <v>41</v>
      </c>
      <c r="S205" s="16">
        <v>257</v>
      </c>
      <c r="T205" s="16">
        <v>1823</v>
      </c>
      <c r="U205" s="25">
        <v>2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155</v>
      </c>
      <c r="F206" s="16">
        <v>154</v>
      </c>
      <c r="G206" s="16">
        <v>7</v>
      </c>
      <c r="H206" s="16">
        <v>47</v>
      </c>
      <c r="I206" s="16">
        <v>76</v>
      </c>
      <c r="J206" s="16">
        <v>17</v>
      </c>
      <c r="K206" s="16">
        <v>5</v>
      </c>
      <c r="L206" s="16">
        <v>1</v>
      </c>
      <c r="M206" s="16">
        <v>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281</v>
      </c>
      <c r="T206" s="16">
        <v>1825</v>
      </c>
      <c r="U206" s="25">
        <v>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148</v>
      </c>
      <c r="F207" s="16">
        <v>144</v>
      </c>
      <c r="G207" s="16">
        <v>4</v>
      </c>
      <c r="H207" s="16">
        <v>40</v>
      </c>
      <c r="I207" s="16">
        <v>80</v>
      </c>
      <c r="J207" s="16">
        <v>15</v>
      </c>
      <c r="K207" s="16">
        <v>5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265</v>
      </c>
      <c r="T207" s="16">
        <v>1840</v>
      </c>
      <c r="U207" s="25">
        <v>4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753</v>
      </c>
      <c r="F208" s="16">
        <v>737</v>
      </c>
      <c r="G208" s="16">
        <v>24</v>
      </c>
      <c r="H208" s="16">
        <v>228</v>
      </c>
      <c r="I208" s="16">
        <v>373</v>
      </c>
      <c r="J208" s="16">
        <v>78</v>
      </c>
      <c r="K208" s="16">
        <v>23</v>
      </c>
      <c r="L208" s="16">
        <v>7</v>
      </c>
      <c r="M208" s="16">
        <v>2</v>
      </c>
      <c r="N208" s="16" t="s">
        <v>41</v>
      </c>
      <c r="O208" s="16">
        <v>2</v>
      </c>
      <c r="P208" s="16" t="s">
        <v>41</v>
      </c>
      <c r="Q208" s="16" t="s">
        <v>41</v>
      </c>
      <c r="R208" s="16" t="s">
        <v>41</v>
      </c>
      <c r="S208" s="16">
        <v>1363</v>
      </c>
      <c r="T208" s="16">
        <v>1849</v>
      </c>
      <c r="U208" s="25">
        <v>16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168</v>
      </c>
      <c r="F209" s="16">
        <v>161</v>
      </c>
      <c r="G209" s="16">
        <v>4</v>
      </c>
      <c r="H209" s="16">
        <v>59</v>
      </c>
      <c r="I209" s="16">
        <v>82</v>
      </c>
      <c r="J209" s="16">
        <v>12</v>
      </c>
      <c r="K209" s="16">
        <v>2</v>
      </c>
      <c r="L209" s="16">
        <v>2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277</v>
      </c>
      <c r="T209" s="16">
        <v>1720</v>
      </c>
      <c r="U209" s="25">
        <v>7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161</v>
      </c>
      <c r="F210" s="16">
        <v>157</v>
      </c>
      <c r="G210" s="16">
        <v>5</v>
      </c>
      <c r="H210" s="16">
        <v>47</v>
      </c>
      <c r="I210" s="16">
        <v>84</v>
      </c>
      <c r="J210" s="16">
        <v>18</v>
      </c>
      <c r="K210" s="16">
        <v>1</v>
      </c>
      <c r="L210" s="16">
        <v>1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284</v>
      </c>
      <c r="T210" s="16">
        <v>1809</v>
      </c>
      <c r="U210" s="25">
        <v>4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137</v>
      </c>
      <c r="F211" s="16">
        <v>133</v>
      </c>
      <c r="G211" s="16">
        <v>2</v>
      </c>
      <c r="H211" s="16">
        <v>52</v>
      </c>
      <c r="I211" s="16">
        <v>67</v>
      </c>
      <c r="J211" s="16">
        <v>8</v>
      </c>
      <c r="K211" s="16">
        <v>3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227</v>
      </c>
      <c r="T211" s="16">
        <v>1707</v>
      </c>
      <c r="U211" s="25">
        <v>4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167</v>
      </c>
      <c r="F212" s="16">
        <v>164</v>
      </c>
      <c r="G212" s="16">
        <v>8</v>
      </c>
      <c r="H212" s="16">
        <v>65</v>
      </c>
      <c r="I212" s="16">
        <v>70</v>
      </c>
      <c r="J212" s="16">
        <v>16</v>
      </c>
      <c r="K212" s="16">
        <v>2</v>
      </c>
      <c r="L212" s="16">
        <v>2</v>
      </c>
      <c r="M212" s="16" t="s">
        <v>41</v>
      </c>
      <c r="N212" s="16">
        <v>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278</v>
      </c>
      <c r="T212" s="16">
        <v>1695</v>
      </c>
      <c r="U212" s="25">
        <v>3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140</v>
      </c>
      <c r="F213" s="16">
        <v>137</v>
      </c>
      <c r="G213" s="16">
        <v>3</v>
      </c>
      <c r="H213" s="16">
        <v>45</v>
      </c>
      <c r="I213" s="16">
        <v>79</v>
      </c>
      <c r="J213" s="16">
        <v>5</v>
      </c>
      <c r="K213" s="16">
        <v>4</v>
      </c>
      <c r="L213" s="16">
        <v>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239</v>
      </c>
      <c r="T213" s="16">
        <v>1745</v>
      </c>
      <c r="U213" s="25">
        <v>3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773</v>
      </c>
      <c r="F214" s="16">
        <v>752</v>
      </c>
      <c r="G214" s="16">
        <v>22</v>
      </c>
      <c r="H214" s="16">
        <v>268</v>
      </c>
      <c r="I214" s="16">
        <v>382</v>
      </c>
      <c r="J214" s="16">
        <v>59</v>
      </c>
      <c r="K214" s="16">
        <v>12</v>
      </c>
      <c r="L214" s="16">
        <v>7</v>
      </c>
      <c r="M214" s="16">
        <v>1</v>
      </c>
      <c r="N214" s="16">
        <v>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1305</v>
      </c>
      <c r="T214" s="16">
        <v>1735</v>
      </c>
      <c r="U214" s="25">
        <v>21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146</v>
      </c>
      <c r="F215" s="16">
        <v>135</v>
      </c>
      <c r="G215" s="16">
        <v>4</v>
      </c>
      <c r="H215" s="16">
        <v>45</v>
      </c>
      <c r="I215" s="16">
        <v>67</v>
      </c>
      <c r="J215" s="16">
        <v>13</v>
      </c>
      <c r="K215" s="16">
        <v>2</v>
      </c>
      <c r="L215" s="16">
        <v>2</v>
      </c>
      <c r="M215" s="16">
        <v>1</v>
      </c>
      <c r="N215" s="16">
        <v>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249</v>
      </c>
      <c r="T215" s="16">
        <v>1844</v>
      </c>
      <c r="U215" s="25">
        <v>11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175</v>
      </c>
      <c r="F216" s="16">
        <v>171</v>
      </c>
      <c r="G216" s="16">
        <v>3</v>
      </c>
      <c r="H216" s="16">
        <v>55</v>
      </c>
      <c r="I216" s="16">
        <v>91</v>
      </c>
      <c r="J216" s="16">
        <v>19</v>
      </c>
      <c r="K216" s="16">
        <v>1</v>
      </c>
      <c r="L216" s="16">
        <v>1</v>
      </c>
      <c r="M216" s="16">
        <v>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309</v>
      </c>
      <c r="T216" s="16">
        <v>1807</v>
      </c>
      <c r="U216" s="25">
        <v>4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148</v>
      </c>
      <c r="F217" s="16">
        <v>145</v>
      </c>
      <c r="G217" s="16">
        <v>4</v>
      </c>
      <c r="H217" s="16">
        <v>47</v>
      </c>
      <c r="I217" s="16">
        <v>77</v>
      </c>
      <c r="J217" s="16">
        <v>13</v>
      </c>
      <c r="K217" s="16">
        <v>4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256</v>
      </c>
      <c r="T217" s="16">
        <v>1766</v>
      </c>
      <c r="U217" s="25">
        <v>3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146</v>
      </c>
      <c r="F218" s="16">
        <v>139</v>
      </c>
      <c r="G218" s="16">
        <v>3</v>
      </c>
      <c r="H218" s="16">
        <v>50</v>
      </c>
      <c r="I218" s="16">
        <v>77</v>
      </c>
      <c r="J218" s="16">
        <v>3</v>
      </c>
      <c r="K218" s="16">
        <v>3</v>
      </c>
      <c r="L218" s="16">
        <v>2</v>
      </c>
      <c r="M218" s="16" t="s">
        <v>41</v>
      </c>
      <c r="N218" s="16" t="s">
        <v>41</v>
      </c>
      <c r="O218" s="16" t="s">
        <v>41</v>
      </c>
      <c r="P218" s="16">
        <v>1</v>
      </c>
      <c r="Q218" s="16" t="s">
        <v>41</v>
      </c>
      <c r="R218" s="16" t="s">
        <v>41</v>
      </c>
      <c r="S218" s="16">
        <v>244</v>
      </c>
      <c r="T218" s="16">
        <v>1755</v>
      </c>
      <c r="U218" s="25">
        <v>7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151</v>
      </c>
      <c r="F219" s="16">
        <v>143</v>
      </c>
      <c r="G219" s="16">
        <v>2</v>
      </c>
      <c r="H219" s="16">
        <v>45</v>
      </c>
      <c r="I219" s="16">
        <v>83</v>
      </c>
      <c r="J219" s="16">
        <v>11</v>
      </c>
      <c r="K219" s="16">
        <v>1</v>
      </c>
      <c r="L219" s="16">
        <v>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253</v>
      </c>
      <c r="T219" s="16">
        <v>1769</v>
      </c>
      <c r="U219" s="25">
        <v>8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766</v>
      </c>
      <c r="F220" s="16">
        <v>733</v>
      </c>
      <c r="G220" s="16">
        <v>16</v>
      </c>
      <c r="H220" s="16">
        <v>242</v>
      </c>
      <c r="I220" s="16">
        <v>395</v>
      </c>
      <c r="J220" s="16">
        <v>59</v>
      </c>
      <c r="K220" s="16">
        <v>11</v>
      </c>
      <c r="L220" s="16">
        <v>6</v>
      </c>
      <c r="M220" s="16">
        <v>2</v>
      </c>
      <c r="N220" s="16">
        <v>1</v>
      </c>
      <c r="O220" s="16" t="s">
        <v>41</v>
      </c>
      <c r="P220" s="16">
        <v>1</v>
      </c>
      <c r="Q220" s="16" t="s">
        <v>41</v>
      </c>
      <c r="R220" s="16" t="s">
        <v>41</v>
      </c>
      <c r="S220" s="16">
        <v>1311</v>
      </c>
      <c r="T220" s="16">
        <v>1789</v>
      </c>
      <c r="U220" s="25">
        <v>33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172</v>
      </c>
      <c r="F221" s="16">
        <v>169</v>
      </c>
      <c r="G221" s="16">
        <v>6</v>
      </c>
      <c r="H221" s="16">
        <v>48</v>
      </c>
      <c r="I221" s="16">
        <v>100</v>
      </c>
      <c r="J221" s="16">
        <v>14</v>
      </c>
      <c r="K221" s="16">
        <v>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294</v>
      </c>
      <c r="T221" s="16">
        <v>1740</v>
      </c>
      <c r="U221" s="25">
        <v>3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151</v>
      </c>
      <c r="F222" s="16">
        <v>148</v>
      </c>
      <c r="G222" s="16">
        <v>6</v>
      </c>
      <c r="H222" s="16">
        <v>37</v>
      </c>
      <c r="I222" s="16">
        <v>84</v>
      </c>
      <c r="J222" s="16">
        <v>18</v>
      </c>
      <c r="K222" s="16">
        <v>1</v>
      </c>
      <c r="L222" s="16">
        <v>1</v>
      </c>
      <c r="M222" s="16">
        <v>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274</v>
      </c>
      <c r="T222" s="16">
        <v>1851</v>
      </c>
      <c r="U222" s="25">
        <v>3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147</v>
      </c>
      <c r="F223" s="16">
        <v>143</v>
      </c>
      <c r="G223" s="16">
        <v>3</v>
      </c>
      <c r="H223" s="16">
        <v>42</v>
      </c>
      <c r="I223" s="16">
        <v>86</v>
      </c>
      <c r="J223" s="16">
        <v>8</v>
      </c>
      <c r="K223" s="16">
        <v>4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254</v>
      </c>
      <c r="T223" s="16">
        <v>1776</v>
      </c>
      <c r="U223" s="25">
        <v>4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173</v>
      </c>
      <c r="F224" s="16">
        <v>165</v>
      </c>
      <c r="G224" s="16">
        <v>4</v>
      </c>
      <c r="H224" s="16">
        <v>57</v>
      </c>
      <c r="I224" s="16">
        <v>88</v>
      </c>
      <c r="J224" s="16">
        <v>12</v>
      </c>
      <c r="K224" s="16">
        <v>1</v>
      </c>
      <c r="L224" s="16">
        <v>3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288</v>
      </c>
      <c r="T224" s="16">
        <v>1745</v>
      </c>
      <c r="U224" s="25">
        <v>8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196</v>
      </c>
      <c r="F225" s="16">
        <v>187</v>
      </c>
      <c r="G225" s="16">
        <v>4</v>
      </c>
      <c r="H225" s="16">
        <v>57</v>
      </c>
      <c r="I225" s="16">
        <v>110</v>
      </c>
      <c r="J225" s="16">
        <v>12</v>
      </c>
      <c r="K225" s="16">
        <v>2</v>
      </c>
      <c r="L225" s="16">
        <v>2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331</v>
      </c>
      <c r="T225" s="16">
        <v>1770</v>
      </c>
      <c r="U225" s="25">
        <v>9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839</v>
      </c>
      <c r="F226" s="16">
        <v>812</v>
      </c>
      <c r="G226" s="16">
        <v>23</v>
      </c>
      <c r="H226" s="16">
        <v>241</v>
      </c>
      <c r="I226" s="16">
        <v>468</v>
      </c>
      <c r="J226" s="16">
        <v>64</v>
      </c>
      <c r="K226" s="16">
        <v>9</v>
      </c>
      <c r="L226" s="16">
        <v>6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1441</v>
      </c>
      <c r="T226" s="16">
        <v>1775</v>
      </c>
      <c r="U226" s="25">
        <v>27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173</v>
      </c>
      <c r="F227" s="16">
        <v>167</v>
      </c>
      <c r="G227" s="16">
        <v>7</v>
      </c>
      <c r="H227" s="16">
        <v>47</v>
      </c>
      <c r="I227" s="16">
        <v>89</v>
      </c>
      <c r="J227" s="16">
        <v>19</v>
      </c>
      <c r="K227" s="16">
        <v>3</v>
      </c>
      <c r="L227" s="16">
        <v>1</v>
      </c>
      <c r="M227" s="16">
        <v>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305</v>
      </c>
      <c r="T227" s="16">
        <v>1826</v>
      </c>
      <c r="U227" s="25">
        <v>6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185</v>
      </c>
      <c r="F228" s="16">
        <v>175</v>
      </c>
      <c r="G228" s="16">
        <v>4</v>
      </c>
      <c r="H228" s="16">
        <v>52</v>
      </c>
      <c r="I228" s="16">
        <v>103</v>
      </c>
      <c r="J228" s="16">
        <v>14</v>
      </c>
      <c r="K228" s="16">
        <v>2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308</v>
      </c>
      <c r="T228" s="16">
        <v>1760</v>
      </c>
      <c r="U228" s="25">
        <v>10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195</v>
      </c>
      <c r="F229" s="16">
        <v>188</v>
      </c>
      <c r="G229" s="16">
        <v>3</v>
      </c>
      <c r="H229" s="16">
        <v>45</v>
      </c>
      <c r="I229" s="16">
        <v>109</v>
      </c>
      <c r="J229" s="16">
        <v>27</v>
      </c>
      <c r="K229" s="16">
        <v>4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360</v>
      </c>
      <c r="T229" s="16">
        <v>1915</v>
      </c>
      <c r="U229" s="25">
        <v>7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178</v>
      </c>
      <c r="F230" s="16">
        <v>170</v>
      </c>
      <c r="G230" s="16">
        <v>3</v>
      </c>
      <c r="H230" s="16">
        <v>57</v>
      </c>
      <c r="I230" s="16">
        <v>91</v>
      </c>
      <c r="J230" s="16">
        <v>15</v>
      </c>
      <c r="K230" s="16">
        <v>3</v>
      </c>
      <c r="L230" s="16">
        <v>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301</v>
      </c>
      <c r="T230" s="16">
        <v>1771</v>
      </c>
      <c r="U230" s="25">
        <v>8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156</v>
      </c>
      <c r="F231" s="16">
        <v>155</v>
      </c>
      <c r="G231" s="16">
        <v>4</v>
      </c>
      <c r="H231" s="16">
        <v>46</v>
      </c>
      <c r="I231" s="16">
        <v>89</v>
      </c>
      <c r="J231" s="16">
        <v>9</v>
      </c>
      <c r="K231" s="16">
        <v>3</v>
      </c>
      <c r="L231" s="16">
        <v>4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283</v>
      </c>
      <c r="T231" s="16">
        <v>1826</v>
      </c>
      <c r="U231" s="25">
        <v>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887</v>
      </c>
      <c r="F232" s="16">
        <v>855</v>
      </c>
      <c r="G232" s="16">
        <v>21</v>
      </c>
      <c r="H232" s="16">
        <v>247</v>
      </c>
      <c r="I232" s="16">
        <v>481</v>
      </c>
      <c r="J232" s="16">
        <v>84</v>
      </c>
      <c r="K232" s="16">
        <v>15</v>
      </c>
      <c r="L232" s="16">
        <v>6</v>
      </c>
      <c r="M232" s="16">
        <v>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1557</v>
      </c>
      <c r="T232" s="16">
        <v>1821</v>
      </c>
      <c r="U232" s="25">
        <v>32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148</v>
      </c>
      <c r="F233" s="16">
        <v>142</v>
      </c>
      <c r="G233" s="16">
        <v>5</v>
      </c>
      <c r="H233" s="16">
        <v>45</v>
      </c>
      <c r="I233" s="16">
        <v>76</v>
      </c>
      <c r="J233" s="16">
        <v>11</v>
      </c>
      <c r="K233" s="16">
        <v>3</v>
      </c>
      <c r="L233" s="16">
        <v>1</v>
      </c>
      <c r="M233" s="16" t="s">
        <v>41</v>
      </c>
      <c r="N233" s="16" t="s">
        <v>41</v>
      </c>
      <c r="O233" s="16" t="s">
        <v>41</v>
      </c>
      <c r="P233" s="16">
        <v>1</v>
      </c>
      <c r="Q233" s="16" t="s">
        <v>41</v>
      </c>
      <c r="R233" s="16" t="s">
        <v>41</v>
      </c>
      <c r="S233" s="16">
        <v>256</v>
      </c>
      <c r="T233" s="16">
        <v>1803</v>
      </c>
      <c r="U233" s="25">
        <v>6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103</v>
      </c>
      <c r="F234" s="16">
        <v>99</v>
      </c>
      <c r="G234" s="16">
        <v>1</v>
      </c>
      <c r="H234" s="16">
        <v>32</v>
      </c>
      <c r="I234" s="16">
        <v>59</v>
      </c>
      <c r="J234" s="16">
        <v>6</v>
      </c>
      <c r="K234" s="16" t="s">
        <v>41</v>
      </c>
      <c r="L234" s="16" t="s">
        <v>41</v>
      </c>
      <c r="M234" s="16">
        <v>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174</v>
      </c>
      <c r="T234" s="16">
        <v>1758</v>
      </c>
      <c r="U234" s="25">
        <v>4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114</v>
      </c>
      <c r="F235" s="16">
        <v>103</v>
      </c>
      <c r="G235" s="16">
        <v>4</v>
      </c>
      <c r="H235" s="16">
        <v>31</v>
      </c>
      <c r="I235" s="16">
        <v>55</v>
      </c>
      <c r="J235" s="16">
        <v>9</v>
      </c>
      <c r="K235" s="16">
        <v>3</v>
      </c>
      <c r="L235" s="16">
        <v>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185</v>
      </c>
      <c r="T235" s="16">
        <v>1796</v>
      </c>
      <c r="U235" s="25">
        <v>11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119</v>
      </c>
      <c r="F236" s="16">
        <v>117</v>
      </c>
      <c r="G236" s="16">
        <v>2</v>
      </c>
      <c r="H236" s="16">
        <v>38</v>
      </c>
      <c r="I236" s="16">
        <v>66</v>
      </c>
      <c r="J236" s="16">
        <v>9</v>
      </c>
      <c r="K236" s="16">
        <v>1</v>
      </c>
      <c r="L236" s="16">
        <v>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206</v>
      </c>
      <c r="T236" s="16">
        <v>1761</v>
      </c>
      <c r="U236" s="25">
        <v>2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97</v>
      </c>
      <c r="F237" s="16">
        <v>94</v>
      </c>
      <c r="G237" s="16">
        <v>5</v>
      </c>
      <c r="H237" s="16">
        <v>29</v>
      </c>
      <c r="I237" s="16">
        <v>46</v>
      </c>
      <c r="J237" s="16">
        <v>12</v>
      </c>
      <c r="K237" s="16">
        <v>2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165</v>
      </c>
      <c r="T237" s="16">
        <v>1755</v>
      </c>
      <c r="U237" s="25">
        <v>3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581</v>
      </c>
      <c r="F238" s="16">
        <v>555</v>
      </c>
      <c r="G238" s="16">
        <v>17</v>
      </c>
      <c r="H238" s="16">
        <v>175</v>
      </c>
      <c r="I238" s="16">
        <v>302</v>
      </c>
      <c r="J238" s="16">
        <v>47</v>
      </c>
      <c r="K238" s="16">
        <v>9</v>
      </c>
      <c r="L238" s="16">
        <v>3</v>
      </c>
      <c r="M238" s="16">
        <v>1</v>
      </c>
      <c r="N238" s="16" t="s">
        <v>41</v>
      </c>
      <c r="O238" s="16" t="s">
        <v>41</v>
      </c>
      <c r="P238" s="16">
        <v>1</v>
      </c>
      <c r="Q238" s="16" t="s">
        <v>41</v>
      </c>
      <c r="R238" s="16" t="s">
        <v>41</v>
      </c>
      <c r="S238" s="16">
        <v>986</v>
      </c>
      <c r="T238" s="16">
        <v>1777</v>
      </c>
      <c r="U238" s="25">
        <v>26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634</v>
      </c>
      <c r="F239" s="16">
        <v>581</v>
      </c>
      <c r="G239" s="16">
        <v>26</v>
      </c>
      <c r="H239" s="16">
        <v>141</v>
      </c>
      <c r="I239" s="16">
        <v>317</v>
      </c>
      <c r="J239" s="16">
        <v>85</v>
      </c>
      <c r="K239" s="16">
        <v>9</v>
      </c>
      <c r="L239" s="16">
        <v>3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1081</v>
      </c>
      <c r="T239" s="16">
        <v>1861</v>
      </c>
      <c r="U239" s="25">
        <v>53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3453</v>
      </c>
      <c r="F242" s="16">
        <v>3302</v>
      </c>
      <c r="G242" s="16">
        <v>313</v>
      </c>
      <c r="H242" s="16">
        <v>1139</v>
      </c>
      <c r="I242" s="16">
        <v>1464</v>
      </c>
      <c r="J242" s="16">
        <v>292</v>
      </c>
      <c r="K242" s="16">
        <v>56</v>
      </c>
      <c r="L242" s="16">
        <v>27</v>
      </c>
      <c r="M242" s="16">
        <v>8</v>
      </c>
      <c r="N242" s="16">
        <v>1</v>
      </c>
      <c r="O242" s="16">
        <v>2</v>
      </c>
      <c r="P242" s="16" t="s">
        <v>41</v>
      </c>
      <c r="Q242" s="16" t="s">
        <v>41</v>
      </c>
      <c r="R242" s="16" t="s">
        <v>41</v>
      </c>
      <c r="S242" s="16">
        <v>5373</v>
      </c>
      <c r="T242" s="16">
        <v>1627</v>
      </c>
      <c r="U242" s="25">
        <v>151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545</v>
      </c>
      <c r="F243" s="16">
        <v>494</v>
      </c>
      <c r="G243" s="16">
        <v>171</v>
      </c>
      <c r="H243" s="16">
        <v>188</v>
      </c>
      <c r="I243" s="16">
        <v>109</v>
      </c>
      <c r="J243" s="16">
        <v>20</v>
      </c>
      <c r="K243" s="16">
        <v>3</v>
      </c>
      <c r="L243" s="16">
        <v>2</v>
      </c>
      <c r="M243" s="16">
        <v>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494</v>
      </c>
      <c r="T243" s="16">
        <v>1000</v>
      </c>
      <c r="U243" s="25">
        <v>51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4461</v>
      </c>
      <c r="F244" s="16">
        <v>4272</v>
      </c>
      <c r="G244" s="16">
        <v>338</v>
      </c>
      <c r="H244" s="16">
        <v>1448</v>
      </c>
      <c r="I244" s="16">
        <v>1995</v>
      </c>
      <c r="J244" s="16">
        <v>375</v>
      </c>
      <c r="K244" s="16">
        <v>68</v>
      </c>
      <c r="L244" s="16">
        <v>33</v>
      </c>
      <c r="M244" s="16">
        <v>10</v>
      </c>
      <c r="N244" s="16">
        <v>2</v>
      </c>
      <c r="O244" s="16">
        <v>2</v>
      </c>
      <c r="P244" s="16">
        <v>1</v>
      </c>
      <c r="Q244" s="16" t="s">
        <v>41</v>
      </c>
      <c r="R244" s="16" t="s">
        <v>41</v>
      </c>
      <c r="S244" s="16">
        <v>7099</v>
      </c>
      <c r="T244" s="16">
        <v>1662</v>
      </c>
      <c r="U244" s="25">
        <v>189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2699</v>
      </c>
      <c r="F245" s="50">
        <v>2566</v>
      </c>
      <c r="G245" s="50">
        <v>78</v>
      </c>
      <c r="H245" s="50">
        <v>737</v>
      </c>
      <c r="I245" s="50">
        <v>1432</v>
      </c>
      <c r="J245" s="50">
        <v>256</v>
      </c>
      <c r="K245" s="50">
        <v>41</v>
      </c>
      <c r="L245" s="50">
        <v>18</v>
      </c>
      <c r="M245" s="50">
        <v>3</v>
      </c>
      <c r="N245" s="50" t="s">
        <v>41</v>
      </c>
      <c r="O245" s="50" t="s">
        <v>41</v>
      </c>
      <c r="P245" s="50">
        <v>1</v>
      </c>
      <c r="Q245" s="50" t="s">
        <v>41</v>
      </c>
      <c r="R245" s="50" t="s">
        <v>41</v>
      </c>
      <c r="S245" s="50">
        <v>4650</v>
      </c>
      <c r="T245" s="50">
        <v>1812</v>
      </c>
      <c r="U245" s="51">
        <v>133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145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4015</v>
      </c>
      <c r="F16" s="20">
        <v>3873</v>
      </c>
      <c r="G16" s="20">
        <v>254</v>
      </c>
      <c r="H16" s="20">
        <v>962</v>
      </c>
      <c r="I16" s="20">
        <v>1914</v>
      </c>
      <c r="J16" s="20">
        <v>531</v>
      </c>
      <c r="K16" s="20">
        <v>117</v>
      </c>
      <c r="L16" s="20">
        <v>69</v>
      </c>
      <c r="M16" s="20">
        <v>19</v>
      </c>
      <c r="N16" s="20">
        <v>6</v>
      </c>
      <c r="O16" s="20" t="s">
        <v>41</v>
      </c>
      <c r="P16" s="20">
        <v>1</v>
      </c>
      <c r="Q16" s="20" t="s">
        <v>41</v>
      </c>
      <c r="R16" s="20" t="s">
        <v>41</v>
      </c>
      <c r="S16" s="20">
        <v>7361</v>
      </c>
      <c r="T16" s="20">
        <v>1901</v>
      </c>
      <c r="U16" s="21">
        <v>142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</v>
      </c>
      <c r="F20" s="16">
        <v>2</v>
      </c>
      <c r="G20" s="16" t="s">
        <v>41</v>
      </c>
      <c r="H20" s="16">
        <v>2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2</v>
      </c>
      <c r="T20" s="16">
        <v>1000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2</v>
      </c>
      <c r="F21" s="16">
        <v>2</v>
      </c>
      <c r="G21" s="16" t="s">
        <v>41</v>
      </c>
      <c r="H21" s="16">
        <v>2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2</v>
      </c>
      <c r="T21" s="16">
        <v>1000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3</v>
      </c>
      <c r="F22" s="16">
        <v>3</v>
      </c>
      <c r="G22" s="16">
        <v>1</v>
      </c>
      <c r="H22" s="16">
        <v>2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2</v>
      </c>
      <c r="T22" s="16">
        <v>667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9</v>
      </c>
      <c r="F23" s="16">
        <v>8</v>
      </c>
      <c r="G23" s="16">
        <v>3</v>
      </c>
      <c r="H23" s="16">
        <v>4</v>
      </c>
      <c r="I23" s="16">
        <v>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6</v>
      </c>
      <c r="T23" s="16">
        <v>750</v>
      </c>
      <c r="U23" s="25">
        <v>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12</v>
      </c>
      <c r="F24" s="16">
        <v>11</v>
      </c>
      <c r="G24" s="16">
        <v>4</v>
      </c>
      <c r="H24" s="16">
        <v>6</v>
      </c>
      <c r="I24" s="16">
        <v>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8</v>
      </c>
      <c r="T24" s="16">
        <v>727</v>
      </c>
      <c r="U24" s="25">
        <v>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13</v>
      </c>
      <c r="F25" s="16">
        <v>10</v>
      </c>
      <c r="G25" s="16">
        <v>2</v>
      </c>
      <c r="H25" s="16">
        <v>7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9</v>
      </c>
      <c r="T25" s="16">
        <v>900</v>
      </c>
      <c r="U25" s="25">
        <v>3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17</v>
      </c>
      <c r="F26" s="16">
        <v>15</v>
      </c>
      <c r="G26" s="16">
        <v>3</v>
      </c>
      <c r="H26" s="16">
        <v>6</v>
      </c>
      <c r="I26" s="16">
        <v>3</v>
      </c>
      <c r="J26" s="16">
        <v>3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21</v>
      </c>
      <c r="T26" s="16">
        <v>1400</v>
      </c>
      <c r="U26" s="25">
        <v>2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19</v>
      </c>
      <c r="F27" s="16">
        <v>16</v>
      </c>
      <c r="G27" s="16">
        <v>8</v>
      </c>
      <c r="H27" s="16">
        <v>4</v>
      </c>
      <c r="I27" s="16">
        <v>3</v>
      </c>
      <c r="J27" s="16">
        <v>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13</v>
      </c>
      <c r="T27" s="16">
        <v>813</v>
      </c>
      <c r="U27" s="25">
        <v>3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23</v>
      </c>
      <c r="F28" s="16">
        <v>20</v>
      </c>
      <c r="G28" s="16">
        <v>11</v>
      </c>
      <c r="H28" s="16">
        <v>7</v>
      </c>
      <c r="I28" s="16" t="s">
        <v>41</v>
      </c>
      <c r="J28" s="16">
        <v>2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13</v>
      </c>
      <c r="T28" s="16">
        <v>650</v>
      </c>
      <c r="U28" s="25">
        <v>3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31</v>
      </c>
      <c r="F29" s="16">
        <v>29</v>
      </c>
      <c r="G29" s="16">
        <v>12</v>
      </c>
      <c r="H29" s="16">
        <v>5</v>
      </c>
      <c r="I29" s="16">
        <v>7</v>
      </c>
      <c r="J29" s="16">
        <v>5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34</v>
      </c>
      <c r="T29" s="16">
        <v>1172</v>
      </c>
      <c r="U29" s="25">
        <v>2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103</v>
      </c>
      <c r="F30" s="16">
        <v>90</v>
      </c>
      <c r="G30" s="16">
        <v>36</v>
      </c>
      <c r="H30" s="16">
        <v>29</v>
      </c>
      <c r="I30" s="16">
        <v>14</v>
      </c>
      <c r="J30" s="16">
        <v>11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90</v>
      </c>
      <c r="T30" s="16">
        <v>1000</v>
      </c>
      <c r="U30" s="25">
        <v>13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27</v>
      </c>
      <c r="F31" s="16">
        <v>25</v>
      </c>
      <c r="G31" s="16">
        <v>10</v>
      </c>
      <c r="H31" s="16">
        <v>9</v>
      </c>
      <c r="I31" s="16">
        <v>3</v>
      </c>
      <c r="J31" s="16">
        <v>3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24</v>
      </c>
      <c r="T31" s="16">
        <v>960</v>
      </c>
      <c r="U31" s="25">
        <v>2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45</v>
      </c>
      <c r="F32" s="16">
        <v>44</v>
      </c>
      <c r="G32" s="16">
        <v>12</v>
      </c>
      <c r="H32" s="16">
        <v>13</v>
      </c>
      <c r="I32" s="16">
        <v>13</v>
      </c>
      <c r="J32" s="16">
        <v>5</v>
      </c>
      <c r="K32" s="16" t="s">
        <v>41</v>
      </c>
      <c r="L32" s="16">
        <v>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59</v>
      </c>
      <c r="T32" s="16">
        <v>1341</v>
      </c>
      <c r="U32" s="25">
        <v>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42</v>
      </c>
      <c r="F33" s="16">
        <v>38</v>
      </c>
      <c r="G33" s="16">
        <v>9</v>
      </c>
      <c r="H33" s="16">
        <v>15</v>
      </c>
      <c r="I33" s="16">
        <v>9</v>
      </c>
      <c r="J33" s="16">
        <v>4</v>
      </c>
      <c r="K33" s="16">
        <v>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49</v>
      </c>
      <c r="T33" s="16">
        <v>1289</v>
      </c>
      <c r="U33" s="25">
        <v>4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48</v>
      </c>
      <c r="F34" s="16">
        <v>45</v>
      </c>
      <c r="G34" s="16">
        <v>10</v>
      </c>
      <c r="H34" s="16">
        <v>13</v>
      </c>
      <c r="I34" s="16">
        <v>12</v>
      </c>
      <c r="J34" s="16">
        <v>8</v>
      </c>
      <c r="K34" s="16">
        <v>1</v>
      </c>
      <c r="L34" s="16" t="s">
        <v>41</v>
      </c>
      <c r="M34" s="16">
        <v>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71</v>
      </c>
      <c r="T34" s="16">
        <v>1578</v>
      </c>
      <c r="U34" s="25">
        <v>3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59</v>
      </c>
      <c r="F35" s="16">
        <v>58</v>
      </c>
      <c r="G35" s="16">
        <v>6</v>
      </c>
      <c r="H35" s="16">
        <v>22</v>
      </c>
      <c r="I35" s="16">
        <v>21</v>
      </c>
      <c r="J35" s="16">
        <v>7</v>
      </c>
      <c r="K35" s="16">
        <v>1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94</v>
      </c>
      <c r="T35" s="16">
        <v>1621</v>
      </c>
      <c r="U35" s="25">
        <v>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221</v>
      </c>
      <c r="F36" s="31">
        <v>210</v>
      </c>
      <c r="G36" s="31">
        <v>47</v>
      </c>
      <c r="H36" s="31">
        <v>72</v>
      </c>
      <c r="I36" s="31">
        <v>58</v>
      </c>
      <c r="J36" s="31">
        <v>27</v>
      </c>
      <c r="K36" s="31">
        <v>3</v>
      </c>
      <c r="L36" s="31">
        <v>2</v>
      </c>
      <c r="M36" s="31">
        <v>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297</v>
      </c>
      <c r="T36" s="31">
        <v>1414</v>
      </c>
      <c r="U36" s="32">
        <v>11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57</v>
      </c>
      <c r="F37" s="31">
        <v>54</v>
      </c>
      <c r="G37" s="31">
        <v>8</v>
      </c>
      <c r="H37" s="31">
        <v>21</v>
      </c>
      <c r="I37" s="31">
        <v>14</v>
      </c>
      <c r="J37" s="31">
        <v>9</v>
      </c>
      <c r="K37" s="31">
        <v>2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84</v>
      </c>
      <c r="T37" s="31">
        <v>1556</v>
      </c>
      <c r="U37" s="32">
        <v>3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81</v>
      </c>
      <c r="F38" s="31">
        <v>78</v>
      </c>
      <c r="G38" s="31">
        <v>10</v>
      </c>
      <c r="H38" s="31">
        <v>28</v>
      </c>
      <c r="I38" s="31">
        <v>30</v>
      </c>
      <c r="J38" s="31">
        <v>4</v>
      </c>
      <c r="K38" s="31">
        <v>2</v>
      </c>
      <c r="L38" s="31">
        <v>3</v>
      </c>
      <c r="M38" s="31">
        <v>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129</v>
      </c>
      <c r="T38" s="31">
        <v>1654</v>
      </c>
      <c r="U38" s="32">
        <v>3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61</v>
      </c>
      <c r="F39" s="31">
        <v>57</v>
      </c>
      <c r="G39" s="31">
        <v>7</v>
      </c>
      <c r="H39" s="31">
        <v>15</v>
      </c>
      <c r="I39" s="31">
        <v>20</v>
      </c>
      <c r="J39" s="31">
        <v>8</v>
      </c>
      <c r="K39" s="31">
        <v>5</v>
      </c>
      <c r="L39" s="31">
        <v>2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109</v>
      </c>
      <c r="T39" s="31">
        <v>1912</v>
      </c>
      <c r="U39" s="32">
        <v>4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68</v>
      </c>
      <c r="F40" s="31">
        <v>66</v>
      </c>
      <c r="G40" s="31">
        <v>11</v>
      </c>
      <c r="H40" s="31">
        <v>11</v>
      </c>
      <c r="I40" s="31">
        <v>31</v>
      </c>
      <c r="J40" s="31">
        <v>11</v>
      </c>
      <c r="K40" s="31">
        <v>1</v>
      </c>
      <c r="L40" s="31" t="s">
        <v>41</v>
      </c>
      <c r="M40" s="31">
        <v>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116</v>
      </c>
      <c r="T40" s="31">
        <v>1758</v>
      </c>
      <c r="U40" s="32">
        <v>2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70</v>
      </c>
      <c r="F41" s="31">
        <v>68</v>
      </c>
      <c r="G41" s="31">
        <v>1</v>
      </c>
      <c r="H41" s="31">
        <v>22</v>
      </c>
      <c r="I41" s="31">
        <v>36</v>
      </c>
      <c r="J41" s="31">
        <v>7</v>
      </c>
      <c r="K41" s="31">
        <v>1</v>
      </c>
      <c r="L41" s="31">
        <v>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124</v>
      </c>
      <c r="T41" s="31">
        <v>1824</v>
      </c>
      <c r="U41" s="32">
        <v>2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337</v>
      </c>
      <c r="F42" s="16">
        <v>323</v>
      </c>
      <c r="G42" s="16">
        <v>37</v>
      </c>
      <c r="H42" s="16">
        <v>97</v>
      </c>
      <c r="I42" s="16">
        <v>131</v>
      </c>
      <c r="J42" s="16">
        <v>39</v>
      </c>
      <c r="K42" s="16">
        <v>11</v>
      </c>
      <c r="L42" s="16">
        <v>6</v>
      </c>
      <c r="M42" s="16">
        <v>2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562</v>
      </c>
      <c r="T42" s="16">
        <v>1740</v>
      </c>
      <c r="U42" s="25">
        <v>14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66</v>
      </c>
      <c r="F43" s="16">
        <v>64</v>
      </c>
      <c r="G43" s="16">
        <v>7</v>
      </c>
      <c r="H43" s="16">
        <v>20</v>
      </c>
      <c r="I43" s="16">
        <v>26</v>
      </c>
      <c r="J43" s="16">
        <v>6</v>
      </c>
      <c r="K43" s="16">
        <v>2</v>
      </c>
      <c r="L43" s="16">
        <v>3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113</v>
      </c>
      <c r="T43" s="16">
        <v>1766</v>
      </c>
      <c r="U43" s="25">
        <v>2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66</v>
      </c>
      <c r="F44" s="16">
        <v>63</v>
      </c>
      <c r="G44" s="16">
        <v>4</v>
      </c>
      <c r="H44" s="16">
        <v>22</v>
      </c>
      <c r="I44" s="16">
        <v>28</v>
      </c>
      <c r="J44" s="16">
        <v>3</v>
      </c>
      <c r="K44" s="16">
        <v>4</v>
      </c>
      <c r="L44" s="16">
        <v>2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113</v>
      </c>
      <c r="T44" s="16">
        <v>1794</v>
      </c>
      <c r="U44" s="25">
        <v>3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74</v>
      </c>
      <c r="F45" s="16">
        <v>73</v>
      </c>
      <c r="G45" s="16">
        <v>9</v>
      </c>
      <c r="H45" s="16">
        <v>15</v>
      </c>
      <c r="I45" s="16">
        <v>31</v>
      </c>
      <c r="J45" s="16">
        <v>13</v>
      </c>
      <c r="K45" s="16">
        <v>3</v>
      </c>
      <c r="L45" s="16">
        <v>1</v>
      </c>
      <c r="M45" s="16">
        <v>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139</v>
      </c>
      <c r="T45" s="16">
        <v>1904</v>
      </c>
      <c r="U45" s="25">
        <v>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89</v>
      </c>
      <c r="F46" s="16">
        <v>82</v>
      </c>
      <c r="G46" s="16">
        <v>7</v>
      </c>
      <c r="H46" s="16">
        <v>22</v>
      </c>
      <c r="I46" s="16">
        <v>36</v>
      </c>
      <c r="J46" s="16">
        <v>12</v>
      </c>
      <c r="K46" s="16">
        <v>2</v>
      </c>
      <c r="L46" s="16">
        <v>1</v>
      </c>
      <c r="M46" s="16">
        <v>2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155</v>
      </c>
      <c r="T46" s="16">
        <v>1890</v>
      </c>
      <c r="U46" s="25">
        <v>7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87</v>
      </c>
      <c r="F47" s="16">
        <v>82</v>
      </c>
      <c r="G47" s="16">
        <v>2</v>
      </c>
      <c r="H47" s="16">
        <v>24</v>
      </c>
      <c r="I47" s="16">
        <v>40</v>
      </c>
      <c r="J47" s="16">
        <v>12</v>
      </c>
      <c r="K47" s="16">
        <v>2</v>
      </c>
      <c r="L47" s="16">
        <v>1</v>
      </c>
      <c r="M47" s="16" t="s">
        <v>41</v>
      </c>
      <c r="N47" s="16">
        <v>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160</v>
      </c>
      <c r="T47" s="16">
        <v>1951</v>
      </c>
      <c r="U47" s="25">
        <v>5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382</v>
      </c>
      <c r="F48" s="16">
        <v>364</v>
      </c>
      <c r="G48" s="16">
        <v>29</v>
      </c>
      <c r="H48" s="16">
        <v>103</v>
      </c>
      <c r="I48" s="16">
        <v>161</v>
      </c>
      <c r="J48" s="16">
        <v>46</v>
      </c>
      <c r="K48" s="16">
        <v>13</v>
      </c>
      <c r="L48" s="16">
        <v>8</v>
      </c>
      <c r="M48" s="16">
        <v>3</v>
      </c>
      <c r="N48" s="16">
        <v>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680</v>
      </c>
      <c r="T48" s="16">
        <v>1868</v>
      </c>
      <c r="U48" s="25">
        <v>18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83</v>
      </c>
      <c r="F49" s="16">
        <v>82</v>
      </c>
      <c r="G49" s="16">
        <v>4</v>
      </c>
      <c r="H49" s="16">
        <v>28</v>
      </c>
      <c r="I49" s="16">
        <v>34</v>
      </c>
      <c r="J49" s="16">
        <v>9</v>
      </c>
      <c r="K49" s="16">
        <v>4</v>
      </c>
      <c r="L49" s="16">
        <v>2</v>
      </c>
      <c r="M49" s="16">
        <v>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155</v>
      </c>
      <c r="T49" s="16">
        <v>1890</v>
      </c>
      <c r="U49" s="25">
        <v>1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75</v>
      </c>
      <c r="F50" s="16">
        <v>70</v>
      </c>
      <c r="G50" s="16">
        <v>3</v>
      </c>
      <c r="H50" s="16">
        <v>12</v>
      </c>
      <c r="I50" s="16">
        <v>40</v>
      </c>
      <c r="J50" s="16">
        <v>10</v>
      </c>
      <c r="K50" s="16">
        <v>2</v>
      </c>
      <c r="L50" s="16">
        <v>2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146</v>
      </c>
      <c r="T50" s="16">
        <v>2086</v>
      </c>
      <c r="U50" s="25">
        <v>5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81</v>
      </c>
      <c r="F51" s="16">
        <v>80</v>
      </c>
      <c r="G51" s="16">
        <v>7</v>
      </c>
      <c r="H51" s="16">
        <v>24</v>
      </c>
      <c r="I51" s="16">
        <v>28</v>
      </c>
      <c r="J51" s="16">
        <v>10</v>
      </c>
      <c r="K51" s="16">
        <v>6</v>
      </c>
      <c r="L51" s="16">
        <v>5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159</v>
      </c>
      <c r="T51" s="16">
        <v>1988</v>
      </c>
      <c r="U51" s="25">
        <v>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81</v>
      </c>
      <c r="F52" s="16">
        <v>79</v>
      </c>
      <c r="G52" s="16">
        <v>5</v>
      </c>
      <c r="H52" s="16">
        <v>23</v>
      </c>
      <c r="I52" s="16">
        <v>40</v>
      </c>
      <c r="J52" s="16">
        <v>9</v>
      </c>
      <c r="K52" s="16">
        <v>1</v>
      </c>
      <c r="L52" s="16" t="s">
        <v>41</v>
      </c>
      <c r="M52" s="16">
        <v>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140</v>
      </c>
      <c r="T52" s="16">
        <v>1772</v>
      </c>
      <c r="U52" s="25">
        <v>2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94</v>
      </c>
      <c r="F53" s="16">
        <v>90</v>
      </c>
      <c r="G53" s="16">
        <v>4</v>
      </c>
      <c r="H53" s="16">
        <v>36</v>
      </c>
      <c r="I53" s="16">
        <v>32</v>
      </c>
      <c r="J53" s="16">
        <v>15</v>
      </c>
      <c r="K53" s="16">
        <v>2</v>
      </c>
      <c r="L53" s="16">
        <v>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158</v>
      </c>
      <c r="T53" s="16">
        <v>1756</v>
      </c>
      <c r="U53" s="25">
        <v>4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414</v>
      </c>
      <c r="F54" s="16">
        <v>401</v>
      </c>
      <c r="G54" s="16">
        <v>23</v>
      </c>
      <c r="H54" s="16">
        <v>123</v>
      </c>
      <c r="I54" s="16">
        <v>174</v>
      </c>
      <c r="J54" s="16">
        <v>53</v>
      </c>
      <c r="K54" s="16">
        <v>15</v>
      </c>
      <c r="L54" s="16">
        <v>10</v>
      </c>
      <c r="M54" s="16">
        <v>3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758</v>
      </c>
      <c r="T54" s="16">
        <v>1890</v>
      </c>
      <c r="U54" s="25">
        <v>13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73</v>
      </c>
      <c r="F55" s="16">
        <v>73</v>
      </c>
      <c r="G55" s="16">
        <v>4</v>
      </c>
      <c r="H55" s="16">
        <v>21</v>
      </c>
      <c r="I55" s="16">
        <v>40</v>
      </c>
      <c r="J55" s="16">
        <v>6</v>
      </c>
      <c r="K55" s="16" t="s">
        <v>41</v>
      </c>
      <c r="L55" s="16" t="s">
        <v>41</v>
      </c>
      <c r="M55" s="16">
        <v>2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131</v>
      </c>
      <c r="T55" s="16">
        <v>1795</v>
      </c>
      <c r="U55" s="25" t="s">
        <v>41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97</v>
      </c>
      <c r="F56" s="16">
        <v>95</v>
      </c>
      <c r="G56" s="16">
        <v>3</v>
      </c>
      <c r="H56" s="16">
        <v>30</v>
      </c>
      <c r="I56" s="16">
        <v>49</v>
      </c>
      <c r="J56" s="16">
        <v>8</v>
      </c>
      <c r="K56" s="16">
        <v>4</v>
      </c>
      <c r="L56" s="16">
        <v>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173</v>
      </c>
      <c r="T56" s="16">
        <v>1821</v>
      </c>
      <c r="U56" s="25">
        <v>2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79</v>
      </c>
      <c r="F57" s="16">
        <v>76</v>
      </c>
      <c r="G57" s="16">
        <v>4</v>
      </c>
      <c r="H57" s="16">
        <v>18</v>
      </c>
      <c r="I57" s="16">
        <v>41</v>
      </c>
      <c r="J57" s="16">
        <v>9</v>
      </c>
      <c r="K57" s="16">
        <v>4</v>
      </c>
      <c r="L57" s="16" t="s">
        <v>41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143</v>
      </c>
      <c r="T57" s="16">
        <v>1882</v>
      </c>
      <c r="U57" s="25">
        <v>3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81</v>
      </c>
      <c r="F58" s="16">
        <v>77</v>
      </c>
      <c r="G58" s="16">
        <v>3</v>
      </c>
      <c r="H58" s="16">
        <v>17</v>
      </c>
      <c r="I58" s="16">
        <v>43</v>
      </c>
      <c r="J58" s="16">
        <v>9</v>
      </c>
      <c r="K58" s="16">
        <v>3</v>
      </c>
      <c r="L58" s="16">
        <v>1</v>
      </c>
      <c r="M58" s="16" t="s">
        <v>41</v>
      </c>
      <c r="N58" s="16">
        <v>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154</v>
      </c>
      <c r="T58" s="16">
        <v>2000</v>
      </c>
      <c r="U58" s="25">
        <v>4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126</v>
      </c>
      <c r="F59" s="16">
        <v>123</v>
      </c>
      <c r="G59" s="16">
        <v>2</v>
      </c>
      <c r="H59" s="16">
        <v>31</v>
      </c>
      <c r="I59" s="16">
        <v>74</v>
      </c>
      <c r="J59" s="16">
        <v>12</v>
      </c>
      <c r="K59" s="16">
        <v>2</v>
      </c>
      <c r="L59" s="16">
        <v>2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233</v>
      </c>
      <c r="T59" s="16">
        <v>1894</v>
      </c>
      <c r="U59" s="25">
        <v>3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456</v>
      </c>
      <c r="F60" s="16">
        <v>444</v>
      </c>
      <c r="G60" s="16">
        <v>16</v>
      </c>
      <c r="H60" s="16">
        <v>117</v>
      </c>
      <c r="I60" s="16">
        <v>247</v>
      </c>
      <c r="J60" s="16">
        <v>44</v>
      </c>
      <c r="K60" s="16">
        <v>13</v>
      </c>
      <c r="L60" s="16">
        <v>4</v>
      </c>
      <c r="M60" s="16">
        <v>2</v>
      </c>
      <c r="N60" s="16">
        <v>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834</v>
      </c>
      <c r="T60" s="16">
        <v>1878</v>
      </c>
      <c r="U60" s="25">
        <v>12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111</v>
      </c>
      <c r="F61" s="16">
        <v>110</v>
      </c>
      <c r="G61" s="16">
        <v>3</v>
      </c>
      <c r="H61" s="16">
        <v>30</v>
      </c>
      <c r="I61" s="16">
        <v>63</v>
      </c>
      <c r="J61" s="16">
        <v>11</v>
      </c>
      <c r="K61" s="16">
        <v>1</v>
      </c>
      <c r="L61" s="16">
        <v>1</v>
      </c>
      <c r="M61" s="16">
        <v>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204</v>
      </c>
      <c r="T61" s="16">
        <v>1855</v>
      </c>
      <c r="U61" s="25">
        <v>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111</v>
      </c>
      <c r="F62" s="16">
        <v>110</v>
      </c>
      <c r="G62" s="16">
        <v>4</v>
      </c>
      <c r="H62" s="16">
        <v>31</v>
      </c>
      <c r="I62" s="16">
        <v>60</v>
      </c>
      <c r="J62" s="16">
        <v>10</v>
      </c>
      <c r="K62" s="16">
        <v>2</v>
      </c>
      <c r="L62" s="16">
        <v>1</v>
      </c>
      <c r="M62" s="16">
        <v>1</v>
      </c>
      <c r="N62" s="16">
        <v>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207</v>
      </c>
      <c r="T62" s="16">
        <v>1882</v>
      </c>
      <c r="U62" s="25">
        <v>1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89</v>
      </c>
      <c r="F63" s="16">
        <v>88</v>
      </c>
      <c r="G63" s="16">
        <v>3</v>
      </c>
      <c r="H63" s="16">
        <v>30</v>
      </c>
      <c r="I63" s="16">
        <v>45</v>
      </c>
      <c r="J63" s="16">
        <v>7</v>
      </c>
      <c r="K63" s="16">
        <v>3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153</v>
      </c>
      <c r="T63" s="16">
        <v>1739</v>
      </c>
      <c r="U63" s="25">
        <v>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83</v>
      </c>
      <c r="F64" s="16">
        <v>81</v>
      </c>
      <c r="G64" s="16">
        <v>5</v>
      </c>
      <c r="H64" s="16">
        <v>21</v>
      </c>
      <c r="I64" s="16">
        <v>47</v>
      </c>
      <c r="J64" s="16">
        <v>8</v>
      </c>
      <c r="K64" s="16" t="s">
        <v>41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139</v>
      </c>
      <c r="T64" s="16">
        <v>1716</v>
      </c>
      <c r="U64" s="25">
        <v>2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85</v>
      </c>
      <c r="F65" s="16">
        <v>82</v>
      </c>
      <c r="G65" s="16">
        <v>5</v>
      </c>
      <c r="H65" s="16">
        <v>17</v>
      </c>
      <c r="I65" s="16">
        <v>48</v>
      </c>
      <c r="J65" s="16">
        <v>8</v>
      </c>
      <c r="K65" s="16">
        <v>2</v>
      </c>
      <c r="L65" s="16">
        <v>1</v>
      </c>
      <c r="M65" s="16" t="s">
        <v>41</v>
      </c>
      <c r="N65" s="16">
        <v>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157</v>
      </c>
      <c r="T65" s="16">
        <v>1915</v>
      </c>
      <c r="U65" s="25">
        <v>3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479</v>
      </c>
      <c r="F66" s="16">
        <v>471</v>
      </c>
      <c r="G66" s="16">
        <v>20</v>
      </c>
      <c r="H66" s="16">
        <v>129</v>
      </c>
      <c r="I66" s="16">
        <v>263</v>
      </c>
      <c r="J66" s="16">
        <v>44</v>
      </c>
      <c r="K66" s="16">
        <v>8</v>
      </c>
      <c r="L66" s="16">
        <v>3</v>
      </c>
      <c r="M66" s="16">
        <v>2</v>
      </c>
      <c r="N66" s="16">
        <v>2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860</v>
      </c>
      <c r="T66" s="16">
        <v>1826</v>
      </c>
      <c r="U66" s="25">
        <v>8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94</v>
      </c>
      <c r="F67" s="16">
        <v>89</v>
      </c>
      <c r="G67" s="16">
        <v>3</v>
      </c>
      <c r="H67" s="16">
        <v>26</v>
      </c>
      <c r="I67" s="16">
        <v>52</v>
      </c>
      <c r="J67" s="16">
        <v>5</v>
      </c>
      <c r="K67" s="16">
        <v>3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157</v>
      </c>
      <c r="T67" s="16">
        <v>1764</v>
      </c>
      <c r="U67" s="25">
        <v>5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85</v>
      </c>
      <c r="F68" s="16">
        <v>82</v>
      </c>
      <c r="G68" s="16">
        <v>4</v>
      </c>
      <c r="H68" s="16">
        <v>17</v>
      </c>
      <c r="I68" s="16">
        <v>47</v>
      </c>
      <c r="J68" s="16">
        <v>10</v>
      </c>
      <c r="K68" s="16">
        <v>3</v>
      </c>
      <c r="L68" s="16" t="s">
        <v>41</v>
      </c>
      <c r="M68" s="16">
        <v>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159</v>
      </c>
      <c r="T68" s="16">
        <v>1939</v>
      </c>
      <c r="U68" s="25">
        <v>3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100</v>
      </c>
      <c r="F69" s="16">
        <v>98</v>
      </c>
      <c r="G69" s="16">
        <v>1</v>
      </c>
      <c r="H69" s="16">
        <v>22</v>
      </c>
      <c r="I69" s="16">
        <v>56</v>
      </c>
      <c r="J69" s="16">
        <v>11</v>
      </c>
      <c r="K69" s="16">
        <v>4</v>
      </c>
      <c r="L69" s="16">
        <v>4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203</v>
      </c>
      <c r="T69" s="16">
        <v>2071</v>
      </c>
      <c r="U69" s="25">
        <v>2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111</v>
      </c>
      <c r="F70" s="16">
        <v>107</v>
      </c>
      <c r="G70" s="16">
        <v>5</v>
      </c>
      <c r="H70" s="16">
        <v>23</v>
      </c>
      <c r="I70" s="16">
        <v>60</v>
      </c>
      <c r="J70" s="16">
        <v>14</v>
      </c>
      <c r="K70" s="16">
        <v>3</v>
      </c>
      <c r="L70" s="16">
        <v>2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207</v>
      </c>
      <c r="T70" s="16">
        <v>1935</v>
      </c>
      <c r="U70" s="25">
        <v>4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96</v>
      </c>
      <c r="F71" s="16">
        <v>96</v>
      </c>
      <c r="G71" s="16" t="s">
        <v>41</v>
      </c>
      <c r="H71" s="16">
        <v>26</v>
      </c>
      <c r="I71" s="16">
        <v>61</v>
      </c>
      <c r="J71" s="16">
        <v>6</v>
      </c>
      <c r="K71" s="16">
        <v>2</v>
      </c>
      <c r="L71" s="16">
        <v>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179</v>
      </c>
      <c r="T71" s="16">
        <v>1865</v>
      </c>
      <c r="U71" s="25" t="s">
        <v>41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486</v>
      </c>
      <c r="F72" s="16">
        <v>472</v>
      </c>
      <c r="G72" s="16">
        <v>13</v>
      </c>
      <c r="H72" s="16">
        <v>114</v>
      </c>
      <c r="I72" s="16">
        <v>276</v>
      </c>
      <c r="J72" s="16">
        <v>46</v>
      </c>
      <c r="K72" s="16">
        <v>15</v>
      </c>
      <c r="L72" s="16">
        <v>7</v>
      </c>
      <c r="M72" s="16">
        <v>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905</v>
      </c>
      <c r="T72" s="16">
        <v>1917</v>
      </c>
      <c r="U72" s="25">
        <v>14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98</v>
      </c>
      <c r="F73" s="16">
        <v>96</v>
      </c>
      <c r="G73" s="16">
        <v>3</v>
      </c>
      <c r="H73" s="16">
        <v>16</v>
      </c>
      <c r="I73" s="16">
        <v>57</v>
      </c>
      <c r="J73" s="16">
        <v>14</v>
      </c>
      <c r="K73" s="16">
        <v>3</v>
      </c>
      <c r="L73" s="16">
        <v>1</v>
      </c>
      <c r="M73" s="16">
        <v>2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201</v>
      </c>
      <c r="T73" s="16">
        <v>2094</v>
      </c>
      <c r="U73" s="25">
        <v>2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93</v>
      </c>
      <c r="F74" s="16">
        <v>90</v>
      </c>
      <c r="G74" s="16">
        <v>3</v>
      </c>
      <c r="H74" s="16">
        <v>15</v>
      </c>
      <c r="I74" s="16">
        <v>47</v>
      </c>
      <c r="J74" s="16">
        <v>21</v>
      </c>
      <c r="K74" s="16">
        <v>3</v>
      </c>
      <c r="L74" s="16">
        <v>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189</v>
      </c>
      <c r="T74" s="16">
        <v>2100</v>
      </c>
      <c r="U74" s="25">
        <v>3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107</v>
      </c>
      <c r="F75" s="16">
        <v>107</v>
      </c>
      <c r="G75" s="16">
        <v>3</v>
      </c>
      <c r="H75" s="16">
        <v>20</v>
      </c>
      <c r="I75" s="16">
        <v>64</v>
      </c>
      <c r="J75" s="16">
        <v>14</v>
      </c>
      <c r="K75" s="16">
        <v>3</v>
      </c>
      <c r="L75" s="16">
        <v>2</v>
      </c>
      <c r="M75" s="16">
        <v>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218</v>
      </c>
      <c r="T75" s="16">
        <v>2037</v>
      </c>
      <c r="U75" s="25" t="s">
        <v>41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93</v>
      </c>
      <c r="F76" s="16">
        <v>90</v>
      </c>
      <c r="G76" s="16">
        <v>5</v>
      </c>
      <c r="H76" s="16">
        <v>18</v>
      </c>
      <c r="I76" s="16">
        <v>49</v>
      </c>
      <c r="J76" s="16">
        <v>14</v>
      </c>
      <c r="K76" s="16">
        <v>2</v>
      </c>
      <c r="L76" s="16">
        <v>2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176</v>
      </c>
      <c r="T76" s="16">
        <v>1956</v>
      </c>
      <c r="U76" s="25">
        <v>3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95</v>
      </c>
      <c r="F77" s="16">
        <v>94</v>
      </c>
      <c r="G77" s="16">
        <v>2</v>
      </c>
      <c r="H77" s="16">
        <v>17</v>
      </c>
      <c r="I77" s="16">
        <v>56</v>
      </c>
      <c r="J77" s="16">
        <v>12</v>
      </c>
      <c r="K77" s="16">
        <v>7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193</v>
      </c>
      <c r="T77" s="16">
        <v>2053</v>
      </c>
      <c r="U77" s="25">
        <v>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486</v>
      </c>
      <c r="F78" s="16">
        <v>477</v>
      </c>
      <c r="G78" s="16">
        <v>16</v>
      </c>
      <c r="H78" s="16">
        <v>86</v>
      </c>
      <c r="I78" s="16">
        <v>273</v>
      </c>
      <c r="J78" s="16">
        <v>75</v>
      </c>
      <c r="K78" s="16">
        <v>18</v>
      </c>
      <c r="L78" s="16">
        <v>6</v>
      </c>
      <c r="M78" s="16">
        <v>3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977</v>
      </c>
      <c r="T78" s="16">
        <v>2048</v>
      </c>
      <c r="U78" s="25">
        <v>9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65</v>
      </c>
      <c r="F79" s="16">
        <v>63</v>
      </c>
      <c r="G79" s="16" t="s">
        <v>41</v>
      </c>
      <c r="H79" s="16">
        <v>12</v>
      </c>
      <c r="I79" s="16">
        <v>35</v>
      </c>
      <c r="J79" s="16">
        <v>10</v>
      </c>
      <c r="K79" s="16">
        <v>4</v>
      </c>
      <c r="L79" s="16">
        <v>1</v>
      </c>
      <c r="M79" s="16" t="s">
        <v>41</v>
      </c>
      <c r="N79" s="16" t="s">
        <v>41</v>
      </c>
      <c r="O79" s="16" t="s">
        <v>41</v>
      </c>
      <c r="P79" s="16">
        <v>1</v>
      </c>
      <c r="Q79" s="16" t="s">
        <v>41</v>
      </c>
      <c r="R79" s="16" t="s">
        <v>41</v>
      </c>
      <c r="S79" s="16">
        <v>142</v>
      </c>
      <c r="T79" s="16">
        <v>2254</v>
      </c>
      <c r="U79" s="25">
        <v>2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67</v>
      </c>
      <c r="F80" s="16">
        <v>64</v>
      </c>
      <c r="G80" s="16" t="s">
        <v>41</v>
      </c>
      <c r="H80" s="16">
        <v>9</v>
      </c>
      <c r="I80" s="16">
        <v>38</v>
      </c>
      <c r="J80" s="16">
        <v>14</v>
      </c>
      <c r="K80" s="16" t="s">
        <v>41</v>
      </c>
      <c r="L80" s="16">
        <v>2</v>
      </c>
      <c r="M80" s="16">
        <v>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143</v>
      </c>
      <c r="T80" s="16">
        <v>2234</v>
      </c>
      <c r="U80" s="25">
        <v>3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68</v>
      </c>
      <c r="F81" s="16">
        <v>65</v>
      </c>
      <c r="G81" s="16" t="s">
        <v>41</v>
      </c>
      <c r="H81" s="16">
        <v>12</v>
      </c>
      <c r="I81" s="16">
        <v>37</v>
      </c>
      <c r="J81" s="16">
        <v>12</v>
      </c>
      <c r="K81" s="16" t="s">
        <v>41</v>
      </c>
      <c r="L81" s="16">
        <v>4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142</v>
      </c>
      <c r="T81" s="16">
        <v>2185</v>
      </c>
      <c r="U81" s="25">
        <v>3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68</v>
      </c>
      <c r="F82" s="16">
        <v>68</v>
      </c>
      <c r="G82" s="16">
        <v>2</v>
      </c>
      <c r="H82" s="16">
        <v>12</v>
      </c>
      <c r="I82" s="16">
        <v>43</v>
      </c>
      <c r="J82" s="16">
        <v>7</v>
      </c>
      <c r="K82" s="16">
        <v>2</v>
      </c>
      <c r="L82" s="16">
        <v>2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137</v>
      </c>
      <c r="T82" s="16">
        <v>2015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48</v>
      </c>
      <c r="F83" s="16">
        <v>45</v>
      </c>
      <c r="G83" s="16" t="s">
        <v>41</v>
      </c>
      <c r="H83" s="16">
        <v>9</v>
      </c>
      <c r="I83" s="16">
        <v>23</v>
      </c>
      <c r="J83" s="16">
        <v>8</v>
      </c>
      <c r="K83" s="16">
        <v>4</v>
      </c>
      <c r="L83" s="16">
        <v>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100</v>
      </c>
      <c r="T83" s="16">
        <v>2222</v>
      </c>
      <c r="U83" s="25">
        <v>3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316</v>
      </c>
      <c r="F84" s="16">
        <v>305</v>
      </c>
      <c r="G84" s="16">
        <v>2</v>
      </c>
      <c r="H84" s="16">
        <v>54</v>
      </c>
      <c r="I84" s="16">
        <v>176</v>
      </c>
      <c r="J84" s="16">
        <v>51</v>
      </c>
      <c r="K84" s="16">
        <v>10</v>
      </c>
      <c r="L84" s="16">
        <v>10</v>
      </c>
      <c r="M84" s="16">
        <v>1</v>
      </c>
      <c r="N84" s="16" t="s">
        <v>41</v>
      </c>
      <c r="O84" s="16" t="s">
        <v>41</v>
      </c>
      <c r="P84" s="16">
        <v>1</v>
      </c>
      <c r="Q84" s="16" t="s">
        <v>41</v>
      </c>
      <c r="R84" s="16" t="s">
        <v>41</v>
      </c>
      <c r="S84" s="16">
        <v>664</v>
      </c>
      <c r="T84" s="16">
        <v>2177</v>
      </c>
      <c r="U84" s="25">
        <v>11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321</v>
      </c>
      <c r="F85" s="16">
        <v>303</v>
      </c>
      <c r="G85" s="16">
        <v>11</v>
      </c>
      <c r="H85" s="16">
        <v>30</v>
      </c>
      <c r="I85" s="16">
        <v>140</v>
      </c>
      <c r="J85" s="16">
        <v>95</v>
      </c>
      <c r="K85" s="16">
        <v>11</v>
      </c>
      <c r="L85" s="16">
        <v>13</v>
      </c>
      <c r="M85" s="16">
        <v>1</v>
      </c>
      <c r="N85" s="16">
        <v>2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724</v>
      </c>
      <c r="T85" s="16">
        <v>2389</v>
      </c>
      <c r="U85" s="25">
        <v>18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1927</v>
      </c>
      <c r="F88" s="16">
        <v>1845</v>
      </c>
      <c r="G88" s="16">
        <v>192</v>
      </c>
      <c r="H88" s="16">
        <v>549</v>
      </c>
      <c r="I88" s="16">
        <v>786</v>
      </c>
      <c r="J88" s="16">
        <v>220</v>
      </c>
      <c r="K88" s="16">
        <v>55</v>
      </c>
      <c r="L88" s="16">
        <v>30</v>
      </c>
      <c r="M88" s="16">
        <v>11</v>
      </c>
      <c r="N88" s="16">
        <v>2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3231</v>
      </c>
      <c r="T88" s="16">
        <v>1751</v>
      </c>
      <c r="U88" s="25">
        <v>82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338</v>
      </c>
      <c r="F89" s="16">
        <v>313</v>
      </c>
      <c r="G89" s="16">
        <v>87</v>
      </c>
      <c r="H89" s="16">
        <v>109</v>
      </c>
      <c r="I89" s="16">
        <v>73</v>
      </c>
      <c r="J89" s="16">
        <v>38</v>
      </c>
      <c r="K89" s="16">
        <v>3</v>
      </c>
      <c r="L89" s="16">
        <v>2</v>
      </c>
      <c r="M89" s="16">
        <v>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397</v>
      </c>
      <c r="T89" s="16">
        <v>1268</v>
      </c>
      <c r="U89" s="25">
        <v>25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2538</v>
      </c>
      <c r="F90" s="16">
        <v>2443</v>
      </c>
      <c r="G90" s="16">
        <v>217</v>
      </c>
      <c r="H90" s="16">
        <v>710</v>
      </c>
      <c r="I90" s="16">
        <v>1127</v>
      </c>
      <c r="J90" s="16">
        <v>271</v>
      </c>
      <c r="K90" s="16">
        <v>68</v>
      </c>
      <c r="L90" s="16">
        <v>33</v>
      </c>
      <c r="M90" s="16">
        <v>13</v>
      </c>
      <c r="N90" s="16">
        <v>4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4320</v>
      </c>
      <c r="T90" s="16">
        <v>1768</v>
      </c>
      <c r="U90" s="25">
        <v>95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1477</v>
      </c>
      <c r="F91" s="16">
        <v>1430</v>
      </c>
      <c r="G91" s="16">
        <v>37</v>
      </c>
      <c r="H91" s="16">
        <v>252</v>
      </c>
      <c r="I91" s="16">
        <v>787</v>
      </c>
      <c r="J91" s="16">
        <v>260</v>
      </c>
      <c r="K91" s="16">
        <v>49</v>
      </c>
      <c r="L91" s="16">
        <v>36</v>
      </c>
      <c r="M91" s="16">
        <v>6</v>
      </c>
      <c r="N91" s="16">
        <v>2</v>
      </c>
      <c r="O91" s="16" t="s">
        <v>41</v>
      </c>
      <c r="P91" s="16">
        <v>1</v>
      </c>
      <c r="Q91" s="16" t="s">
        <v>41</v>
      </c>
      <c r="R91" s="16" t="s">
        <v>41</v>
      </c>
      <c r="S91" s="16">
        <v>3041</v>
      </c>
      <c r="T91" s="16">
        <v>2127</v>
      </c>
      <c r="U91" s="25">
        <v>47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1946</v>
      </c>
      <c r="F93" s="20">
        <v>1821</v>
      </c>
      <c r="G93" s="20">
        <v>91</v>
      </c>
      <c r="H93" s="20">
        <v>568</v>
      </c>
      <c r="I93" s="20">
        <v>938</v>
      </c>
      <c r="J93" s="20">
        <v>189</v>
      </c>
      <c r="K93" s="20">
        <v>26</v>
      </c>
      <c r="L93" s="20">
        <v>7</v>
      </c>
      <c r="M93" s="20">
        <v>1</v>
      </c>
      <c r="N93" s="20">
        <v>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3163</v>
      </c>
      <c r="T93" s="20">
        <v>1737</v>
      </c>
      <c r="U93" s="21">
        <v>125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3</v>
      </c>
      <c r="F100" s="16">
        <v>2</v>
      </c>
      <c r="G100" s="16" t="s">
        <v>41</v>
      </c>
      <c r="H100" s="16">
        <v>2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2</v>
      </c>
      <c r="T100" s="16">
        <v>1000</v>
      </c>
      <c r="U100" s="25">
        <v>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3</v>
      </c>
      <c r="F101" s="16">
        <v>2</v>
      </c>
      <c r="G101" s="16" t="s">
        <v>41</v>
      </c>
      <c r="H101" s="16">
        <v>2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2</v>
      </c>
      <c r="T101" s="16">
        <v>1000</v>
      </c>
      <c r="U101" s="25">
        <v>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7</v>
      </c>
      <c r="F102" s="16">
        <v>4</v>
      </c>
      <c r="G102" s="16">
        <v>2</v>
      </c>
      <c r="H102" s="16">
        <v>2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2</v>
      </c>
      <c r="T102" s="16">
        <v>500</v>
      </c>
      <c r="U102" s="25">
        <v>3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5</v>
      </c>
      <c r="F103" s="16">
        <v>3</v>
      </c>
      <c r="G103" s="16">
        <v>1</v>
      </c>
      <c r="H103" s="16">
        <v>1</v>
      </c>
      <c r="I103" s="16">
        <v>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3</v>
      </c>
      <c r="T103" s="16">
        <v>1000</v>
      </c>
      <c r="U103" s="25">
        <v>2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7</v>
      </c>
      <c r="F104" s="16">
        <v>5</v>
      </c>
      <c r="G104" s="16">
        <v>2</v>
      </c>
      <c r="H104" s="16">
        <v>3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3</v>
      </c>
      <c r="T104" s="16">
        <v>600</v>
      </c>
      <c r="U104" s="25">
        <v>2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8</v>
      </c>
      <c r="F105" s="16">
        <v>6</v>
      </c>
      <c r="G105" s="16">
        <v>3</v>
      </c>
      <c r="H105" s="16">
        <v>3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3</v>
      </c>
      <c r="T105" s="16">
        <v>500</v>
      </c>
      <c r="U105" s="25">
        <v>2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12</v>
      </c>
      <c r="F106" s="16">
        <v>10</v>
      </c>
      <c r="G106" s="16">
        <v>2</v>
      </c>
      <c r="H106" s="16">
        <v>2</v>
      </c>
      <c r="I106" s="16">
        <v>6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14</v>
      </c>
      <c r="T106" s="16">
        <v>1400</v>
      </c>
      <c r="U106" s="25">
        <v>2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39</v>
      </c>
      <c r="F107" s="16">
        <v>28</v>
      </c>
      <c r="G107" s="16">
        <v>10</v>
      </c>
      <c r="H107" s="16">
        <v>11</v>
      </c>
      <c r="I107" s="16">
        <v>7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25</v>
      </c>
      <c r="T107" s="16">
        <v>893</v>
      </c>
      <c r="U107" s="25">
        <v>11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13</v>
      </c>
      <c r="F108" s="16">
        <v>11</v>
      </c>
      <c r="G108" s="16">
        <v>6</v>
      </c>
      <c r="H108" s="16">
        <v>2</v>
      </c>
      <c r="I108" s="16">
        <v>2</v>
      </c>
      <c r="J108" s="16">
        <v>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9</v>
      </c>
      <c r="T108" s="16">
        <v>818</v>
      </c>
      <c r="U108" s="25">
        <v>2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15</v>
      </c>
      <c r="F109" s="16">
        <v>14</v>
      </c>
      <c r="G109" s="16">
        <v>5</v>
      </c>
      <c r="H109" s="16">
        <v>7</v>
      </c>
      <c r="I109" s="16">
        <v>2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11</v>
      </c>
      <c r="T109" s="16">
        <v>786</v>
      </c>
      <c r="U109" s="25">
        <v>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17</v>
      </c>
      <c r="F110" s="16">
        <v>13</v>
      </c>
      <c r="G110" s="16">
        <v>2</v>
      </c>
      <c r="H110" s="16">
        <v>6</v>
      </c>
      <c r="I110" s="16">
        <v>3</v>
      </c>
      <c r="J110" s="16">
        <v>2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18</v>
      </c>
      <c r="T110" s="16">
        <v>1385</v>
      </c>
      <c r="U110" s="25">
        <v>4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26</v>
      </c>
      <c r="F111" s="16">
        <v>23</v>
      </c>
      <c r="G111" s="16">
        <v>6</v>
      </c>
      <c r="H111" s="16">
        <v>6</v>
      </c>
      <c r="I111" s="16">
        <v>7</v>
      </c>
      <c r="J111" s="16">
        <v>4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32</v>
      </c>
      <c r="T111" s="16">
        <v>1391</v>
      </c>
      <c r="U111" s="25">
        <v>3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36</v>
      </c>
      <c r="F112" s="16">
        <v>35</v>
      </c>
      <c r="G112" s="16">
        <v>3</v>
      </c>
      <c r="H112" s="16">
        <v>17</v>
      </c>
      <c r="I112" s="16">
        <v>12</v>
      </c>
      <c r="J112" s="16">
        <v>3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50</v>
      </c>
      <c r="T112" s="16">
        <v>1429</v>
      </c>
      <c r="U112" s="25">
        <v>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107</v>
      </c>
      <c r="F113" s="16">
        <v>96</v>
      </c>
      <c r="G113" s="16">
        <v>22</v>
      </c>
      <c r="H113" s="16">
        <v>38</v>
      </c>
      <c r="I113" s="16">
        <v>26</v>
      </c>
      <c r="J113" s="16">
        <v>10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120</v>
      </c>
      <c r="T113" s="16">
        <v>1250</v>
      </c>
      <c r="U113" s="25">
        <v>11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29</v>
      </c>
      <c r="F114" s="16">
        <v>26</v>
      </c>
      <c r="G114" s="16">
        <v>1</v>
      </c>
      <c r="H114" s="16">
        <v>13</v>
      </c>
      <c r="I114" s="16">
        <v>8</v>
      </c>
      <c r="J114" s="16">
        <v>4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41</v>
      </c>
      <c r="T114" s="16">
        <v>1577</v>
      </c>
      <c r="U114" s="25">
        <v>3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39</v>
      </c>
      <c r="F115" s="16">
        <v>36</v>
      </c>
      <c r="G115" s="16">
        <v>5</v>
      </c>
      <c r="H115" s="16">
        <v>15</v>
      </c>
      <c r="I115" s="16">
        <v>12</v>
      </c>
      <c r="J115" s="16">
        <v>3</v>
      </c>
      <c r="K115" s="16">
        <v>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52</v>
      </c>
      <c r="T115" s="16">
        <v>1444</v>
      </c>
      <c r="U115" s="25">
        <v>3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33</v>
      </c>
      <c r="F116" s="16">
        <v>29</v>
      </c>
      <c r="G116" s="16">
        <v>1</v>
      </c>
      <c r="H116" s="16">
        <v>8</v>
      </c>
      <c r="I116" s="16">
        <v>14</v>
      </c>
      <c r="J116" s="16">
        <v>5</v>
      </c>
      <c r="K116" s="16">
        <v>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55</v>
      </c>
      <c r="T116" s="16">
        <v>1897</v>
      </c>
      <c r="U116" s="25">
        <v>4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37</v>
      </c>
      <c r="F117" s="16">
        <v>35</v>
      </c>
      <c r="G117" s="16">
        <v>4</v>
      </c>
      <c r="H117" s="16">
        <v>4</v>
      </c>
      <c r="I117" s="16">
        <v>20</v>
      </c>
      <c r="J117" s="16">
        <v>7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65</v>
      </c>
      <c r="T117" s="16">
        <v>1857</v>
      </c>
      <c r="U117" s="25">
        <v>2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38</v>
      </c>
      <c r="F118" s="16">
        <v>37</v>
      </c>
      <c r="G118" s="16" t="s">
        <v>41</v>
      </c>
      <c r="H118" s="16">
        <v>11</v>
      </c>
      <c r="I118" s="16">
        <v>21</v>
      </c>
      <c r="J118" s="16">
        <v>5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68</v>
      </c>
      <c r="T118" s="16">
        <v>1838</v>
      </c>
      <c r="U118" s="25">
        <v>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176</v>
      </c>
      <c r="F119" s="16">
        <v>163</v>
      </c>
      <c r="G119" s="16">
        <v>11</v>
      </c>
      <c r="H119" s="16">
        <v>51</v>
      </c>
      <c r="I119" s="16">
        <v>75</v>
      </c>
      <c r="J119" s="16">
        <v>24</v>
      </c>
      <c r="K119" s="16">
        <v>2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281</v>
      </c>
      <c r="T119" s="16">
        <v>1724</v>
      </c>
      <c r="U119" s="25">
        <v>13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26</v>
      </c>
      <c r="F120" s="16">
        <v>24</v>
      </c>
      <c r="G120" s="16">
        <v>1</v>
      </c>
      <c r="H120" s="16">
        <v>9</v>
      </c>
      <c r="I120" s="16">
        <v>11</v>
      </c>
      <c r="J120" s="16">
        <v>3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40</v>
      </c>
      <c r="T120" s="16">
        <v>1667</v>
      </c>
      <c r="U120" s="25">
        <v>2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37</v>
      </c>
      <c r="F121" s="16">
        <v>34</v>
      </c>
      <c r="G121" s="16">
        <v>1</v>
      </c>
      <c r="H121" s="16">
        <v>11</v>
      </c>
      <c r="I121" s="16">
        <v>19</v>
      </c>
      <c r="J121" s="16">
        <v>1</v>
      </c>
      <c r="K121" s="16">
        <v>2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60</v>
      </c>
      <c r="T121" s="16">
        <v>1765</v>
      </c>
      <c r="U121" s="25">
        <v>3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45</v>
      </c>
      <c r="F122" s="16">
        <v>44</v>
      </c>
      <c r="G122" s="16">
        <v>4</v>
      </c>
      <c r="H122" s="16">
        <v>13</v>
      </c>
      <c r="I122" s="16">
        <v>19</v>
      </c>
      <c r="J122" s="16">
        <v>6</v>
      </c>
      <c r="K122" s="16">
        <v>2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77</v>
      </c>
      <c r="T122" s="16">
        <v>1750</v>
      </c>
      <c r="U122" s="25">
        <v>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46</v>
      </c>
      <c r="F123" s="16">
        <v>39</v>
      </c>
      <c r="G123" s="16">
        <v>2</v>
      </c>
      <c r="H123" s="16">
        <v>16</v>
      </c>
      <c r="I123" s="16">
        <v>15</v>
      </c>
      <c r="J123" s="16">
        <v>6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64</v>
      </c>
      <c r="T123" s="16">
        <v>1641</v>
      </c>
      <c r="U123" s="25">
        <v>7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47</v>
      </c>
      <c r="F124" s="16">
        <v>42</v>
      </c>
      <c r="G124" s="16">
        <v>1</v>
      </c>
      <c r="H124" s="16">
        <v>15</v>
      </c>
      <c r="I124" s="16">
        <v>17</v>
      </c>
      <c r="J124" s="16">
        <v>7</v>
      </c>
      <c r="K124" s="16">
        <v>2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78</v>
      </c>
      <c r="T124" s="16">
        <v>1857</v>
      </c>
      <c r="U124" s="25">
        <v>5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201</v>
      </c>
      <c r="F125" s="16">
        <v>183</v>
      </c>
      <c r="G125" s="16">
        <v>9</v>
      </c>
      <c r="H125" s="16">
        <v>64</v>
      </c>
      <c r="I125" s="16">
        <v>81</v>
      </c>
      <c r="J125" s="16">
        <v>23</v>
      </c>
      <c r="K125" s="16">
        <v>6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319</v>
      </c>
      <c r="T125" s="16">
        <v>1743</v>
      </c>
      <c r="U125" s="25">
        <v>18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40</v>
      </c>
      <c r="F126" s="16">
        <v>39</v>
      </c>
      <c r="G126" s="16" t="s">
        <v>41</v>
      </c>
      <c r="H126" s="16">
        <v>14</v>
      </c>
      <c r="I126" s="16">
        <v>21</v>
      </c>
      <c r="J126" s="16">
        <v>4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68</v>
      </c>
      <c r="T126" s="16">
        <v>1744</v>
      </c>
      <c r="U126" s="25">
        <v>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45</v>
      </c>
      <c r="F127" s="16">
        <v>42</v>
      </c>
      <c r="G127" s="16">
        <v>1</v>
      </c>
      <c r="H127" s="16">
        <v>10</v>
      </c>
      <c r="I127" s="16">
        <v>22</v>
      </c>
      <c r="J127" s="16">
        <v>7</v>
      </c>
      <c r="K127" s="16">
        <v>1</v>
      </c>
      <c r="L127" s="16">
        <v>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84</v>
      </c>
      <c r="T127" s="16">
        <v>2000</v>
      </c>
      <c r="U127" s="25">
        <v>3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47</v>
      </c>
      <c r="F128" s="16">
        <v>46</v>
      </c>
      <c r="G128" s="16">
        <v>4</v>
      </c>
      <c r="H128" s="16">
        <v>17</v>
      </c>
      <c r="I128" s="16">
        <v>19</v>
      </c>
      <c r="J128" s="16">
        <v>5</v>
      </c>
      <c r="K128" s="16">
        <v>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74</v>
      </c>
      <c r="T128" s="16">
        <v>1609</v>
      </c>
      <c r="U128" s="25">
        <v>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49</v>
      </c>
      <c r="F129" s="16">
        <v>47</v>
      </c>
      <c r="G129" s="16">
        <v>3</v>
      </c>
      <c r="H129" s="16">
        <v>17</v>
      </c>
      <c r="I129" s="16">
        <v>24</v>
      </c>
      <c r="J129" s="16">
        <v>3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74</v>
      </c>
      <c r="T129" s="16">
        <v>1574</v>
      </c>
      <c r="U129" s="25">
        <v>2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50</v>
      </c>
      <c r="F130" s="16">
        <v>46</v>
      </c>
      <c r="G130" s="16">
        <v>1</v>
      </c>
      <c r="H130" s="16">
        <v>23</v>
      </c>
      <c r="I130" s="16">
        <v>14</v>
      </c>
      <c r="J130" s="16">
        <v>7</v>
      </c>
      <c r="K130" s="16">
        <v>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76</v>
      </c>
      <c r="T130" s="16">
        <v>1652</v>
      </c>
      <c r="U130" s="25">
        <v>4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231</v>
      </c>
      <c r="F131" s="16">
        <v>220</v>
      </c>
      <c r="G131" s="16">
        <v>9</v>
      </c>
      <c r="H131" s="16">
        <v>81</v>
      </c>
      <c r="I131" s="16">
        <v>100</v>
      </c>
      <c r="J131" s="16">
        <v>26</v>
      </c>
      <c r="K131" s="16">
        <v>3</v>
      </c>
      <c r="L131" s="16">
        <v>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376</v>
      </c>
      <c r="T131" s="16">
        <v>1709</v>
      </c>
      <c r="U131" s="25">
        <v>11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36</v>
      </c>
      <c r="F132" s="16">
        <v>36</v>
      </c>
      <c r="G132" s="16">
        <v>2</v>
      </c>
      <c r="H132" s="16">
        <v>14</v>
      </c>
      <c r="I132" s="16">
        <v>17</v>
      </c>
      <c r="J132" s="16">
        <v>3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57</v>
      </c>
      <c r="T132" s="16">
        <v>1583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46</v>
      </c>
      <c r="F133" s="16">
        <v>44</v>
      </c>
      <c r="G133" s="16">
        <v>2</v>
      </c>
      <c r="H133" s="16">
        <v>14</v>
      </c>
      <c r="I133" s="16">
        <v>22</v>
      </c>
      <c r="J133" s="16">
        <v>4</v>
      </c>
      <c r="K133" s="16">
        <v>2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78</v>
      </c>
      <c r="T133" s="16">
        <v>1773</v>
      </c>
      <c r="U133" s="25">
        <v>2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35</v>
      </c>
      <c r="F134" s="16">
        <v>32</v>
      </c>
      <c r="G134" s="16">
        <v>2</v>
      </c>
      <c r="H134" s="16">
        <v>9</v>
      </c>
      <c r="I134" s="16">
        <v>17</v>
      </c>
      <c r="J134" s="16">
        <v>3</v>
      </c>
      <c r="K134" s="16">
        <v>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56</v>
      </c>
      <c r="T134" s="16">
        <v>1750</v>
      </c>
      <c r="U134" s="25">
        <v>3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40</v>
      </c>
      <c r="F135" s="16">
        <v>36</v>
      </c>
      <c r="G135" s="16" t="s">
        <v>41</v>
      </c>
      <c r="H135" s="16">
        <v>14</v>
      </c>
      <c r="I135" s="16">
        <v>17</v>
      </c>
      <c r="J135" s="16">
        <v>5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63</v>
      </c>
      <c r="T135" s="16">
        <v>1750</v>
      </c>
      <c r="U135" s="25">
        <v>4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65</v>
      </c>
      <c r="F136" s="16">
        <v>65</v>
      </c>
      <c r="G136" s="16">
        <v>1</v>
      </c>
      <c r="H136" s="16">
        <v>19</v>
      </c>
      <c r="I136" s="16">
        <v>38</v>
      </c>
      <c r="J136" s="16">
        <v>7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116</v>
      </c>
      <c r="T136" s="16">
        <v>1785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222</v>
      </c>
      <c r="F137" s="16">
        <v>213</v>
      </c>
      <c r="G137" s="16">
        <v>7</v>
      </c>
      <c r="H137" s="16">
        <v>70</v>
      </c>
      <c r="I137" s="16">
        <v>111</v>
      </c>
      <c r="J137" s="16">
        <v>22</v>
      </c>
      <c r="K137" s="16">
        <v>3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370</v>
      </c>
      <c r="T137" s="16">
        <v>1737</v>
      </c>
      <c r="U137" s="25">
        <v>9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46</v>
      </c>
      <c r="F138" s="16">
        <v>45</v>
      </c>
      <c r="G138" s="16">
        <v>2</v>
      </c>
      <c r="H138" s="16">
        <v>16</v>
      </c>
      <c r="I138" s="16">
        <v>26</v>
      </c>
      <c r="J138" s="16">
        <v>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71</v>
      </c>
      <c r="T138" s="16">
        <v>1578</v>
      </c>
      <c r="U138" s="25">
        <v>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55</v>
      </c>
      <c r="F139" s="16">
        <v>54</v>
      </c>
      <c r="G139" s="16">
        <v>3</v>
      </c>
      <c r="H139" s="16">
        <v>17</v>
      </c>
      <c r="I139" s="16">
        <v>27</v>
      </c>
      <c r="J139" s="16">
        <v>3</v>
      </c>
      <c r="K139" s="16">
        <v>1</v>
      </c>
      <c r="L139" s="16">
        <v>1</v>
      </c>
      <c r="M139" s="16">
        <v>1</v>
      </c>
      <c r="N139" s="16">
        <v>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102</v>
      </c>
      <c r="T139" s="16">
        <v>1889</v>
      </c>
      <c r="U139" s="25">
        <v>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31</v>
      </c>
      <c r="F140" s="16">
        <v>31</v>
      </c>
      <c r="G140" s="16" t="s">
        <v>41</v>
      </c>
      <c r="H140" s="16">
        <v>15</v>
      </c>
      <c r="I140" s="16">
        <v>16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47</v>
      </c>
      <c r="T140" s="16">
        <v>1516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32</v>
      </c>
      <c r="F141" s="16">
        <v>31</v>
      </c>
      <c r="G141" s="16">
        <v>3</v>
      </c>
      <c r="H141" s="16">
        <v>11</v>
      </c>
      <c r="I141" s="16">
        <v>15</v>
      </c>
      <c r="J141" s="16">
        <v>2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47</v>
      </c>
      <c r="T141" s="16">
        <v>1516</v>
      </c>
      <c r="U141" s="25">
        <v>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32</v>
      </c>
      <c r="F142" s="16">
        <v>29</v>
      </c>
      <c r="G142" s="16">
        <v>1</v>
      </c>
      <c r="H142" s="16">
        <v>9</v>
      </c>
      <c r="I142" s="16">
        <v>18</v>
      </c>
      <c r="J142" s="16">
        <v>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48</v>
      </c>
      <c r="T142" s="16">
        <v>1655</v>
      </c>
      <c r="U142" s="25">
        <v>3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196</v>
      </c>
      <c r="F143" s="16">
        <v>190</v>
      </c>
      <c r="G143" s="16">
        <v>9</v>
      </c>
      <c r="H143" s="16">
        <v>68</v>
      </c>
      <c r="I143" s="16">
        <v>102</v>
      </c>
      <c r="J143" s="16">
        <v>7</v>
      </c>
      <c r="K143" s="16">
        <v>1</v>
      </c>
      <c r="L143" s="16">
        <v>1</v>
      </c>
      <c r="M143" s="16">
        <v>1</v>
      </c>
      <c r="N143" s="16">
        <v>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315</v>
      </c>
      <c r="T143" s="16">
        <v>1658</v>
      </c>
      <c r="U143" s="25">
        <v>6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46</v>
      </c>
      <c r="F144" s="16">
        <v>41</v>
      </c>
      <c r="G144" s="16">
        <v>1</v>
      </c>
      <c r="H144" s="16">
        <v>13</v>
      </c>
      <c r="I144" s="16">
        <v>25</v>
      </c>
      <c r="J144" s="16">
        <v>1</v>
      </c>
      <c r="K144" s="16">
        <v>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70</v>
      </c>
      <c r="T144" s="16">
        <v>1707</v>
      </c>
      <c r="U144" s="25">
        <v>5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34</v>
      </c>
      <c r="F145" s="16">
        <v>31</v>
      </c>
      <c r="G145" s="16" t="s">
        <v>41</v>
      </c>
      <c r="H145" s="16">
        <v>9</v>
      </c>
      <c r="I145" s="16">
        <v>17</v>
      </c>
      <c r="J145" s="16">
        <v>4</v>
      </c>
      <c r="K145" s="16">
        <v>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59</v>
      </c>
      <c r="T145" s="16">
        <v>1903</v>
      </c>
      <c r="U145" s="25">
        <v>3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48</v>
      </c>
      <c r="F146" s="16">
        <v>46</v>
      </c>
      <c r="G146" s="16" t="s">
        <v>41</v>
      </c>
      <c r="H146" s="16">
        <v>12</v>
      </c>
      <c r="I146" s="16">
        <v>28</v>
      </c>
      <c r="J146" s="16">
        <v>5</v>
      </c>
      <c r="K146" s="16">
        <v>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87</v>
      </c>
      <c r="T146" s="16">
        <v>1891</v>
      </c>
      <c r="U146" s="25">
        <v>2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52</v>
      </c>
      <c r="F147" s="16">
        <v>48</v>
      </c>
      <c r="G147" s="16">
        <v>2</v>
      </c>
      <c r="H147" s="16">
        <v>16</v>
      </c>
      <c r="I147" s="16">
        <v>29</v>
      </c>
      <c r="J147" s="16">
        <v>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77</v>
      </c>
      <c r="T147" s="16">
        <v>1604</v>
      </c>
      <c r="U147" s="25">
        <v>4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45</v>
      </c>
      <c r="F148" s="16">
        <v>45</v>
      </c>
      <c r="G148" s="16" t="s">
        <v>41</v>
      </c>
      <c r="H148" s="16">
        <v>17</v>
      </c>
      <c r="I148" s="16">
        <v>28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73</v>
      </c>
      <c r="T148" s="16">
        <v>1622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225</v>
      </c>
      <c r="F149" s="16">
        <v>211</v>
      </c>
      <c r="G149" s="16">
        <v>3</v>
      </c>
      <c r="H149" s="16">
        <v>67</v>
      </c>
      <c r="I149" s="16">
        <v>127</v>
      </c>
      <c r="J149" s="16">
        <v>11</v>
      </c>
      <c r="K149" s="16">
        <v>3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366</v>
      </c>
      <c r="T149" s="16">
        <v>1735</v>
      </c>
      <c r="U149" s="25">
        <v>14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46</v>
      </c>
      <c r="F150" s="16">
        <v>45</v>
      </c>
      <c r="G150" s="16" t="s">
        <v>41</v>
      </c>
      <c r="H150" s="16">
        <v>9</v>
      </c>
      <c r="I150" s="16">
        <v>33</v>
      </c>
      <c r="J150" s="16">
        <v>3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84</v>
      </c>
      <c r="T150" s="16">
        <v>1867</v>
      </c>
      <c r="U150" s="25">
        <v>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50</v>
      </c>
      <c r="F151" s="16">
        <v>48</v>
      </c>
      <c r="G151" s="16">
        <v>2</v>
      </c>
      <c r="H151" s="16">
        <v>12</v>
      </c>
      <c r="I151" s="16">
        <v>30</v>
      </c>
      <c r="J151" s="16">
        <v>4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84</v>
      </c>
      <c r="T151" s="16">
        <v>1750</v>
      </c>
      <c r="U151" s="25">
        <v>2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46</v>
      </c>
      <c r="F152" s="16">
        <v>46</v>
      </c>
      <c r="G152" s="16">
        <v>1</v>
      </c>
      <c r="H152" s="16">
        <v>14</v>
      </c>
      <c r="I152" s="16">
        <v>29</v>
      </c>
      <c r="J152" s="16">
        <v>1</v>
      </c>
      <c r="K152" s="16">
        <v>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79</v>
      </c>
      <c r="T152" s="16">
        <v>1717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49</v>
      </c>
      <c r="F153" s="16">
        <v>46</v>
      </c>
      <c r="G153" s="16">
        <v>2</v>
      </c>
      <c r="H153" s="16">
        <v>11</v>
      </c>
      <c r="I153" s="16">
        <v>26</v>
      </c>
      <c r="J153" s="16">
        <v>6</v>
      </c>
      <c r="K153" s="16" t="s">
        <v>41</v>
      </c>
      <c r="L153" s="16">
        <v>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86</v>
      </c>
      <c r="T153" s="16">
        <v>1870</v>
      </c>
      <c r="U153" s="25">
        <v>3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54</v>
      </c>
      <c r="F154" s="16">
        <v>54</v>
      </c>
      <c r="G154" s="16" t="s">
        <v>41</v>
      </c>
      <c r="H154" s="16">
        <v>10</v>
      </c>
      <c r="I154" s="16">
        <v>38</v>
      </c>
      <c r="J154" s="16">
        <v>3</v>
      </c>
      <c r="K154" s="16">
        <v>3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107</v>
      </c>
      <c r="T154" s="16">
        <v>1981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245</v>
      </c>
      <c r="F155" s="16">
        <v>239</v>
      </c>
      <c r="G155" s="16">
        <v>5</v>
      </c>
      <c r="H155" s="16">
        <v>56</v>
      </c>
      <c r="I155" s="16">
        <v>156</v>
      </c>
      <c r="J155" s="16">
        <v>17</v>
      </c>
      <c r="K155" s="16">
        <v>4</v>
      </c>
      <c r="L155" s="16">
        <v>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440</v>
      </c>
      <c r="T155" s="16">
        <v>1841</v>
      </c>
      <c r="U155" s="25">
        <v>6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36</v>
      </c>
      <c r="F156" s="16">
        <v>34</v>
      </c>
      <c r="G156" s="16" t="s">
        <v>41</v>
      </c>
      <c r="H156" s="16">
        <v>9</v>
      </c>
      <c r="I156" s="16">
        <v>19</v>
      </c>
      <c r="J156" s="16">
        <v>5</v>
      </c>
      <c r="K156" s="16">
        <v>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66</v>
      </c>
      <c r="T156" s="16">
        <v>1941</v>
      </c>
      <c r="U156" s="25">
        <v>2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34</v>
      </c>
      <c r="F157" s="16">
        <v>31</v>
      </c>
      <c r="G157" s="16" t="s">
        <v>41</v>
      </c>
      <c r="H157" s="16">
        <v>6</v>
      </c>
      <c r="I157" s="16">
        <v>21</v>
      </c>
      <c r="J157" s="16">
        <v>3</v>
      </c>
      <c r="K157" s="16" t="s">
        <v>41</v>
      </c>
      <c r="L157" s="16">
        <v>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62</v>
      </c>
      <c r="T157" s="16">
        <v>2000</v>
      </c>
      <c r="U157" s="25">
        <v>3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33</v>
      </c>
      <c r="F158" s="16">
        <v>30</v>
      </c>
      <c r="G158" s="16" t="s">
        <v>41</v>
      </c>
      <c r="H158" s="16">
        <v>8</v>
      </c>
      <c r="I158" s="16">
        <v>16</v>
      </c>
      <c r="J158" s="16">
        <v>6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58</v>
      </c>
      <c r="T158" s="16">
        <v>1933</v>
      </c>
      <c r="U158" s="25">
        <v>3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44</v>
      </c>
      <c r="F159" s="16">
        <v>44</v>
      </c>
      <c r="G159" s="16">
        <v>1</v>
      </c>
      <c r="H159" s="16">
        <v>8</v>
      </c>
      <c r="I159" s="16">
        <v>32</v>
      </c>
      <c r="J159" s="16">
        <v>2</v>
      </c>
      <c r="K159" s="16">
        <v>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82</v>
      </c>
      <c r="T159" s="16">
        <v>1864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24</v>
      </c>
      <c r="F160" s="16">
        <v>22</v>
      </c>
      <c r="G160" s="16" t="s">
        <v>41</v>
      </c>
      <c r="H160" s="16">
        <v>3</v>
      </c>
      <c r="I160" s="16">
        <v>11</v>
      </c>
      <c r="J160" s="16">
        <v>6</v>
      </c>
      <c r="K160" s="16">
        <v>1</v>
      </c>
      <c r="L160" s="16">
        <v>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52</v>
      </c>
      <c r="T160" s="16">
        <v>2364</v>
      </c>
      <c r="U160" s="25">
        <v>2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171</v>
      </c>
      <c r="F161" s="16">
        <v>161</v>
      </c>
      <c r="G161" s="16">
        <v>1</v>
      </c>
      <c r="H161" s="16">
        <v>34</v>
      </c>
      <c r="I161" s="16">
        <v>99</v>
      </c>
      <c r="J161" s="16">
        <v>22</v>
      </c>
      <c r="K161" s="16">
        <v>3</v>
      </c>
      <c r="L161" s="16">
        <v>2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320</v>
      </c>
      <c r="T161" s="16">
        <v>1988</v>
      </c>
      <c r="U161" s="25">
        <v>10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130</v>
      </c>
      <c r="F162" s="16">
        <v>115</v>
      </c>
      <c r="G162" s="16">
        <v>5</v>
      </c>
      <c r="H162" s="16">
        <v>26</v>
      </c>
      <c r="I162" s="16">
        <v>54</v>
      </c>
      <c r="J162" s="16">
        <v>27</v>
      </c>
      <c r="K162" s="16">
        <v>1</v>
      </c>
      <c r="L162" s="16">
        <v>2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229</v>
      </c>
      <c r="T162" s="16">
        <v>1991</v>
      </c>
      <c r="U162" s="25">
        <v>15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979</v>
      </c>
      <c r="F165" s="16">
        <v>905</v>
      </c>
      <c r="G165" s="16">
        <v>68</v>
      </c>
      <c r="H165" s="16">
        <v>317</v>
      </c>
      <c r="I165" s="16">
        <v>400</v>
      </c>
      <c r="J165" s="16">
        <v>105</v>
      </c>
      <c r="K165" s="16">
        <v>14</v>
      </c>
      <c r="L165" s="16">
        <v>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1493</v>
      </c>
      <c r="T165" s="16">
        <v>1650</v>
      </c>
      <c r="U165" s="25">
        <v>74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149</v>
      </c>
      <c r="F166" s="16">
        <v>126</v>
      </c>
      <c r="G166" s="16">
        <v>32</v>
      </c>
      <c r="H166" s="16">
        <v>51</v>
      </c>
      <c r="I166" s="16">
        <v>33</v>
      </c>
      <c r="J166" s="16">
        <v>10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147</v>
      </c>
      <c r="T166" s="16">
        <v>1167</v>
      </c>
      <c r="U166" s="25">
        <v>23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1236</v>
      </c>
      <c r="F167" s="16">
        <v>1151</v>
      </c>
      <c r="G167" s="16">
        <v>78</v>
      </c>
      <c r="H167" s="16">
        <v>400</v>
      </c>
      <c r="I167" s="16">
        <v>538</v>
      </c>
      <c r="J167" s="16">
        <v>114</v>
      </c>
      <c r="K167" s="16">
        <v>17</v>
      </c>
      <c r="L167" s="16">
        <v>2</v>
      </c>
      <c r="M167" s="16">
        <v>1</v>
      </c>
      <c r="N167" s="16">
        <v>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1909</v>
      </c>
      <c r="T167" s="16">
        <v>1659</v>
      </c>
      <c r="U167" s="25">
        <v>85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710</v>
      </c>
      <c r="F168" s="16">
        <v>670</v>
      </c>
      <c r="G168" s="16">
        <v>13</v>
      </c>
      <c r="H168" s="16">
        <v>168</v>
      </c>
      <c r="I168" s="16">
        <v>400</v>
      </c>
      <c r="J168" s="16">
        <v>75</v>
      </c>
      <c r="K168" s="16">
        <v>9</v>
      </c>
      <c r="L168" s="16">
        <v>5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1254</v>
      </c>
      <c r="T168" s="16">
        <v>1872</v>
      </c>
      <c r="U168" s="25">
        <v>40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2069</v>
      </c>
      <c r="F170" s="20">
        <v>2052</v>
      </c>
      <c r="G170" s="20">
        <v>163</v>
      </c>
      <c r="H170" s="20">
        <v>394</v>
      </c>
      <c r="I170" s="20">
        <v>976</v>
      </c>
      <c r="J170" s="20">
        <v>342</v>
      </c>
      <c r="K170" s="20">
        <v>91</v>
      </c>
      <c r="L170" s="20">
        <v>62</v>
      </c>
      <c r="M170" s="20">
        <v>18</v>
      </c>
      <c r="N170" s="20">
        <v>5</v>
      </c>
      <c r="O170" s="20" t="s">
        <v>41</v>
      </c>
      <c r="P170" s="20">
        <v>1</v>
      </c>
      <c r="Q170" s="20" t="s">
        <v>41</v>
      </c>
      <c r="R170" s="20" t="s">
        <v>41</v>
      </c>
      <c r="S170" s="20">
        <v>4198</v>
      </c>
      <c r="T170" s="20">
        <v>2046</v>
      </c>
      <c r="U170" s="21">
        <v>17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2</v>
      </c>
      <c r="G174" s="16" t="s">
        <v>41</v>
      </c>
      <c r="H174" s="16">
        <v>2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2</v>
      </c>
      <c r="T174" s="16">
        <v>1000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2</v>
      </c>
      <c r="F175" s="16">
        <v>2</v>
      </c>
      <c r="G175" s="16" t="s">
        <v>41</v>
      </c>
      <c r="H175" s="16">
        <v>2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2</v>
      </c>
      <c r="T175" s="16">
        <v>1000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3</v>
      </c>
      <c r="F176" s="16">
        <v>3</v>
      </c>
      <c r="G176" s="16">
        <v>1</v>
      </c>
      <c r="H176" s="16">
        <v>2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2</v>
      </c>
      <c r="T176" s="16">
        <v>667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6</v>
      </c>
      <c r="F177" s="16">
        <v>6</v>
      </c>
      <c r="G177" s="16">
        <v>3</v>
      </c>
      <c r="H177" s="16">
        <v>2</v>
      </c>
      <c r="I177" s="16">
        <v>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4</v>
      </c>
      <c r="T177" s="16">
        <v>667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9</v>
      </c>
      <c r="F178" s="16">
        <v>9</v>
      </c>
      <c r="G178" s="16">
        <v>4</v>
      </c>
      <c r="H178" s="16">
        <v>4</v>
      </c>
      <c r="I178" s="16">
        <v>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6</v>
      </c>
      <c r="T178" s="16">
        <v>667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6</v>
      </c>
      <c r="F179" s="16">
        <v>6</v>
      </c>
      <c r="G179" s="16" t="s">
        <v>41</v>
      </c>
      <c r="H179" s="16">
        <v>5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7</v>
      </c>
      <c r="T179" s="16">
        <v>1167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12</v>
      </c>
      <c r="F180" s="16">
        <v>12</v>
      </c>
      <c r="G180" s="16">
        <v>2</v>
      </c>
      <c r="H180" s="16">
        <v>5</v>
      </c>
      <c r="I180" s="16">
        <v>2</v>
      </c>
      <c r="J180" s="16">
        <v>3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18</v>
      </c>
      <c r="T180" s="16">
        <v>1500</v>
      </c>
      <c r="U180" s="25" t="s">
        <v>41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12</v>
      </c>
      <c r="F181" s="16">
        <v>11</v>
      </c>
      <c r="G181" s="16">
        <v>6</v>
      </c>
      <c r="H181" s="16">
        <v>1</v>
      </c>
      <c r="I181" s="16">
        <v>3</v>
      </c>
      <c r="J181" s="16">
        <v>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10</v>
      </c>
      <c r="T181" s="16">
        <v>909</v>
      </c>
      <c r="U181" s="25">
        <v>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15</v>
      </c>
      <c r="F182" s="16">
        <v>14</v>
      </c>
      <c r="G182" s="16">
        <v>8</v>
      </c>
      <c r="H182" s="16">
        <v>4</v>
      </c>
      <c r="I182" s="16" t="s">
        <v>41</v>
      </c>
      <c r="J182" s="16">
        <v>2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10</v>
      </c>
      <c r="T182" s="16">
        <v>714</v>
      </c>
      <c r="U182" s="25">
        <v>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19</v>
      </c>
      <c r="F183" s="16">
        <v>19</v>
      </c>
      <c r="G183" s="16">
        <v>10</v>
      </c>
      <c r="H183" s="16">
        <v>3</v>
      </c>
      <c r="I183" s="16">
        <v>1</v>
      </c>
      <c r="J183" s="16">
        <v>5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20</v>
      </c>
      <c r="T183" s="16">
        <v>1053</v>
      </c>
      <c r="U183" s="25" t="s">
        <v>41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64</v>
      </c>
      <c r="F184" s="16">
        <v>62</v>
      </c>
      <c r="G184" s="16">
        <v>26</v>
      </c>
      <c r="H184" s="16">
        <v>18</v>
      </c>
      <c r="I184" s="16">
        <v>7</v>
      </c>
      <c r="J184" s="16">
        <v>11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65</v>
      </c>
      <c r="T184" s="16">
        <v>1048</v>
      </c>
      <c r="U184" s="25">
        <v>2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14</v>
      </c>
      <c r="F185" s="16">
        <v>14</v>
      </c>
      <c r="G185" s="16">
        <v>4</v>
      </c>
      <c r="H185" s="16">
        <v>7</v>
      </c>
      <c r="I185" s="16">
        <v>1</v>
      </c>
      <c r="J185" s="16">
        <v>2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15</v>
      </c>
      <c r="T185" s="16">
        <v>1071</v>
      </c>
      <c r="U185" s="25" t="s">
        <v>41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30</v>
      </c>
      <c r="F186" s="16">
        <v>30</v>
      </c>
      <c r="G186" s="16">
        <v>7</v>
      </c>
      <c r="H186" s="16">
        <v>6</v>
      </c>
      <c r="I186" s="16">
        <v>11</v>
      </c>
      <c r="J186" s="16">
        <v>5</v>
      </c>
      <c r="K186" s="16" t="s">
        <v>41</v>
      </c>
      <c r="L186" s="16">
        <v>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48</v>
      </c>
      <c r="T186" s="16">
        <v>1600</v>
      </c>
      <c r="U186" s="25" t="s">
        <v>41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25</v>
      </c>
      <c r="F187" s="16">
        <v>25</v>
      </c>
      <c r="G187" s="16">
        <v>7</v>
      </c>
      <c r="H187" s="16">
        <v>9</v>
      </c>
      <c r="I187" s="16">
        <v>6</v>
      </c>
      <c r="J187" s="16">
        <v>2</v>
      </c>
      <c r="K187" s="16">
        <v>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31</v>
      </c>
      <c r="T187" s="16">
        <v>1240</v>
      </c>
      <c r="U187" s="25" t="s">
        <v>41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22</v>
      </c>
      <c r="F188" s="16">
        <v>22</v>
      </c>
      <c r="G188" s="16">
        <v>4</v>
      </c>
      <c r="H188" s="16">
        <v>7</v>
      </c>
      <c r="I188" s="16">
        <v>5</v>
      </c>
      <c r="J188" s="16">
        <v>4</v>
      </c>
      <c r="K188" s="16">
        <v>1</v>
      </c>
      <c r="L188" s="16" t="s">
        <v>41</v>
      </c>
      <c r="M188" s="16">
        <v>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39</v>
      </c>
      <c r="T188" s="16">
        <v>1773</v>
      </c>
      <c r="U188" s="25" t="s">
        <v>41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23</v>
      </c>
      <c r="F189" s="16">
        <v>23</v>
      </c>
      <c r="G189" s="16">
        <v>3</v>
      </c>
      <c r="H189" s="16">
        <v>5</v>
      </c>
      <c r="I189" s="16">
        <v>9</v>
      </c>
      <c r="J189" s="16">
        <v>4</v>
      </c>
      <c r="K189" s="16">
        <v>1</v>
      </c>
      <c r="L189" s="16">
        <v>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44</v>
      </c>
      <c r="T189" s="16">
        <v>1913</v>
      </c>
      <c r="U189" s="25" t="s">
        <v>41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114</v>
      </c>
      <c r="F190" s="16">
        <v>114</v>
      </c>
      <c r="G190" s="16">
        <v>25</v>
      </c>
      <c r="H190" s="16">
        <v>34</v>
      </c>
      <c r="I190" s="16">
        <v>32</v>
      </c>
      <c r="J190" s="16">
        <v>17</v>
      </c>
      <c r="K190" s="16">
        <v>3</v>
      </c>
      <c r="L190" s="16">
        <v>2</v>
      </c>
      <c r="M190" s="16">
        <v>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177</v>
      </c>
      <c r="T190" s="16">
        <v>1553</v>
      </c>
      <c r="U190" s="25" t="s">
        <v>41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28</v>
      </c>
      <c r="F191" s="16">
        <v>28</v>
      </c>
      <c r="G191" s="16">
        <v>7</v>
      </c>
      <c r="H191" s="16">
        <v>8</v>
      </c>
      <c r="I191" s="16">
        <v>6</v>
      </c>
      <c r="J191" s="16">
        <v>5</v>
      </c>
      <c r="K191" s="16">
        <v>2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43</v>
      </c>
      <c r="T191" s="16">
        <v>1536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42</v>
      </c>
      <c r="F192" s="16">
        <v>42</v>
      </c>
      <c r="G192" s="16">
        <v>5</v>
      </c>
      <c r="H192" s="16">
        <v>13</v>
      </c>
      <c r="I192" s="16">
        <v>18</v>
      </c>
      <c r="J192" s="16">
        <v>1</v>
      </c>
      <c r="K192" s="16">
        <v>1</v>
      </c>
      <c r="L192" s="16">
        <v>3</v>
      </c>
      <c r="M192" s="16">
        <v>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77</v>
      </c>
      <c r="T192" s="16">
        <v>1833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28</v>
      </c>
      <c r="F193" s="16">
        <v>28</v>
      </c>
      <c r="G193" s="16">
        <v>6</v>
      </c>
      <c r="H193" s="16">
        <v>7</v>
      </c>
      <c r="I193" s="16">
        <v>6</v>
      </c>
      <c r="J193" s="16">
        <v>3</v>
      </c>
      <c r="K193" s="16">
        <v>4</v>
      </c>
      <c r="L193" s="16">
        <v>2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54</v>
      </c>
      <c r="T193" s="16">
        <v>1929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31</v>
      </c>
      <c r="F194" s="16">
        <v>31</v>
      </c>
      <c r="G194" s="16">
        <v>7</v>
      </c>
      <c r="H194" s="16">
        <v>7</v>
      </c>
      <c r="I194" s="16">
        <v>11</v>
      </c>
      <c r="J194" s="16">
        <v>4</v>
      </c>
      <c r="K194" s="16">
        <v>1</v>
      </c>
      <c r="L194" s="16" t="s">
        <v>41</v>
      </c>
      <c r="M194" s="16">
        <v>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51</v>
      </c>
      <c r="T194" s="16">
        <v>1645</v>
      </c>
      <c r="U194" s="25" t="s">
        <v>41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32</v>
      </c>
      <c r="F195" s="16">
        <v>31</v>
      </c>
      <c r="G195" s="16">
        <v>1</v>
      </c>
      <c r="H195" s="16">
        <v>11</v>
      </c>
      <c r="I195" s="16">
        <v>15</v>
      </c>
      <c r="J195" s="16">
        <v>2</v>
      </c>
      <c r="K195" s="16">
        <v>1</v>
      </c>
      <c r="L195" s="16">
        <v>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56</v>
      </c>
      <c r="T195" s="16">
        <v>1806</v>
      </c>
      <c r="U195" s="25">
        <v>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161</v>
      </c>
      <c r="F196" s="16">
        <v>160</v>
      </c>
      <c r="G196" s="16">
        <v>26</v>
      </c>
      <c r="H196" s="16">
        <v>46</v>
      </c>
      <c r="I196" s="16">
        <v>56</v>
      </c>
      <c r="J196" s="16">
        <v>15</v>
      </c>
      <c r="K196" s="16">
        <v>9</v>
      </c>
      <c r="L196" s="16">
        <v>6</v>
      </c>
      <c r="M196" s="16">
        <v>2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281</v>
      </c>
      <c r="T196" s="16">
        <v>1756</v>
      </c>
      <c r="U196" s="25">
        <v>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40</v>
      </c>
      <c r="F197" s="16">
        <v>40</v>
      </c>
      <c r="G197" s="16">
        <v>6</v>
      </c>
      <c r="H197" s="16">
        <v>11</v>
      </c>
      <c r="I197" s="16">
        <v>15</v>
      </c>
      <c r="J197" s="16">
        <v>3</v>
      </c>
      <c r="K197" s="16">
        <v>2</v>
      </c>
      <c r="L197" s="16">
        <v>3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73</v>
      </c>
      <c r="T197" s="16">
        <v>1825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29</v>
      </c>
      <c r="F198" s="16">
        <v>29</v>
      </c>
      <c r="G198" s="16">
        <v>3</v>
      </c>
      <c r="H198" s="16">
        <v>11</v>
      </c>
      <c r="I198" s="16">
        <v>9</v>
      </c>
      <c r="J198" s="16">
        <v>2</v>
      </c>
      <c r="K198" s="16">
        <v>2</v>
      </c>
      <c r="L198" s="16">
        <v>2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53</v>
      </c>
      <c r="T198" s="16">
        <v>1828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29</v>
      </c>
      <c r="F199" s="16">
        <v>29</v>
      </c>
      <c r="G199" s="16">
        <v>5</v>
      </c>
      <c r="H199" s="16">
        <v>2</v>
      </c>
      <c r="I199" s="16">
        <v>12</v>
      </c>
      <c r="J199" s="16">
        <v>7</v>
      </c>
      <c r="K199" s="16">
        <v>1</v>
      </c>
      <c r="L199" s="16">
        <v>1</v>
      </c>
      <c r="M199" s="16">
        <v>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62</v>
      </c>
      <c r="T199" s="16">
        <v>2138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43</v>
      </c>
      <c r="F200" s="16">
        <v>43</v>
      </c>
      <c r="G200" s="16">
        <v>5</v>
      </c>
      <c r="H200" s="16">
        <v>6</v>
      </c>
      <c r="I200" s="16">
        <v>21</v>
      </c>
      <c r="J200" s="16">
        <v>6</v>
      </c>
      <c r="K200" s="16">
        <v>2</v>
      </c>
      <c r="L200" s="16">
        <v>1</v>
      </c>
      <c r="M200" s="16">
        <v>2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91</v>
      </c>
      <c r="T200" s="16">
        <v>2116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40</v>
      </c>
      <c r="F201" s="16">
        <v>40</v>
      </c>
      <c r="G201" s="16">
        <v>1</v>
      </c>
      <c r="H201" s="16">
        <v>9</v>
      </c>
      <c r="I201" s="16">
        <v>23</v>
      </c>
      <c r="J201" s="16">
        <v>5</v>
      </c>
      <c r="K201" s="16" t="s">
        <v>41</v>
      </c>
      <c r="L201" s="16">
        <v>1</v>
      </c>
      <c r="M201" s="16" t="s">
        <v>41</v>
      </c>
      <c r="N201" s="16">
        <v>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82</v>
      </c>
      <c r="T201" s="16">
        <v>2050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181</v>
      </c>
      <c r="F202" s="16">
        <v>181</v>
      </c>
      <c r="G202" s="16">
        <v>20</v>
      </c>
      <c r="H202" s="16">
        <v>39</v>
      </c>
      <c r="I202" s="16">
        <v>80</v>
      </c>
      <c r="J202" s="16">
        <v>23</v>
      </c>
      <c r="K202" s="16">
        <v>7</v>
      </c>
      <c r="L202" s="16">
        <v>8</v>
      </c>
      <c r="M202" s="16">
        <v>3</v>
      </c>
      <c r="N202" s="16">
        <v>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361</v>
      </c>
      <c r="T202" s="16">
        <v>1994</v>
      </c>
      <c r="U202" s="25" t="s">
        <v>41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43</v>
      </c>
      <c r="F203" s="16">
        <v>43</v>
      </c>
      <c r="G203" s="16">
        <v>4</v>
      </c>
      <c r="H203" s="16">
        <v>14</v>
      </c>
      <c r="I203" s="16">
        <v>13</v>
      </c>
      <c r="J203" s="16">
        <v>5</v>
      </c>
      <c r="K203" s="16">
        <v>4</v>
      </c>
      <c r="L203" s="16">
        <v>2</v>
      </c>
      <c r="M203" s="16">
        <v>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87</v>
      </c>
      <c r="T203" s="16">
        <v>2023</v>
      </c>
      <c r="U203" s="25" t="s">
        <v>41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30</v>
      </c>
      <c r="F204" s="16">
        <v>28</v>
      </c>
      <c r="G204" s="16">
        <v>2</v>
      </c>
      <c r="H204" s="16">
        <v>2</v>
      </c>
      <c r="I204" s="16">
        <v>18</v>
      </c>
      <c r="J204" s="16">
        <v>3</v>
      </c>
      <c r="K204" s="16">
        <v>1</v>
      </c>
      <c r="L204" s="16">
        <v>1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62</v>
      </c>
      <c r="T204" s="16">
        <v>2214</v>
      </c>
      <c r="U204" s="25">
        <v>2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34</v>
      </c>
      <c r="F205" s="16">
        <v>34</v>
      </c>
      <c r="G205" s="16">
        <v>3</v>
      </c>
      <c r="H205" s="16">
        <v>7</v>
      </c>
      <c r="I205" s="16">
        <v>9</v>
      </c>
      <c r="J205" s="16">
        <v>5</v>
      </c>
      <c r="K205" s="16">
        <v>5</v>
      </c>
      <c r="L205" s="16">
        <v>5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85</v>
      </c>
      <c r="T205" s="16">
        <v>2500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32</v>
      </c>
      <c r="F206" s="16">
        <v>32</v>
      </c>
      <c r="G206" s="16">
        <v>2</v>
      </c>
      <c r="H206" s="16">
        <v>6</v>
      </c>
      <c r="I206" s="16">
        <v>16</v>
      </c>
      <c r="J206" s="16">
        <v>6</v>
      </c>
      <c r="K206" s="16">
        <v>1</v>
      </c>
      <c r="L206" s="16" t="s">
        <v>41</v>
      </c>
      <c r="M206" s="16">
        <v>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66</v>
      </c>
      <c r="T206" s="16">
        <v>2063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44</v>
      </c>
      <c r="F207" s="16">
        <v>44</v>
      </c>
      <c r="G207" s="16">
        <v>3</v>
      </c>
      <c r="H207" s="16">
        <v>13</v>
      </c>
      <c r="I207" s="16">
        <v>18</v>
      </c>
      <c r="J207" s="16">
        <v>8</v>
      </c>
      <c r="K207" s="16">
        <v>1</v>
      </c>
      <c r="L207" s="16">
        <v>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82</v>
      </c>
      <c r="T207" s="16">
        <v>1864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183</v>
      </c>
      <c r="F208" s="16">
        <v>181</v>
      </c>
      <c r="G208" s="16">
        <v>14</v>
      </c>
      <c r="H208" s="16">
        <v>42</v>
      </c>
      <c r="I208" s="16">
        <v>74</v>
      </c>
      <c r="J208" s="16">
        <v>27</v>
      </c>
      <c r="K208" s="16">
        <v>12</v>
      </c>
      <c r="L208" s="16">
        <v>9</v>
      </c>
      <c r="M208" s="16">
        <v>3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382</v>
      </c>
      <c r="T208" s="16">
        <v>2110</v>
      </c>
      <c r="U208" s="25">
        <v>2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37</v>
      </c>
      <c r="F209" s="16">
        <v>37</v>
      </c>
      <c r="G209" s="16">
        <v>2</v>
      </c>
      <c r="H209" s="16">
        <v>7</v>
      </c>
      <c r="I209" s="16">
        <v>23</v>
      </c>
      <c r="J209" s="16">
        <v>3</v>
      </c>
      <c r="K209" s="16" t="s">
        <v>41</v>
      </c>
      <c r="L209" s="16" t="s">
        <v>41</v>
      </c>
      <c r="M209" s="16">
        <v>2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74</v>
      </c>
      <c r="T209" s="16">
        <v>2000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51</v>
      </c>
      <c r="F210" s="16">
        <v>51</v>
      </c>
      <c r="G210" s="16">
        <v>1</v>
      </c>
      <c r="H210" s="16">
        <v>16</v>
      </c>
      <c r="I210" s="16">
        <v>27</v>
      </c>
      <c r="J210" s="16">
        <v>4</v>
      </c>
      <c r="K210" s="16">
        <v>2</v>
      </c>
      <c r="L210" s="16">
        <v>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95</v>
      </c>
      <c r="T210" s="16">
        <v>1863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44</v>
      </c>
      <c r="F211" s="16">
        <v>44</v>
      </c>
      <c r="G211" s="16">
        <v>2</v>
      </c>
      <c r="H211" s="16">
        <v>9</v>
      </c>
      <c r="I211" s="16">
        <v>24</v>
      </c>
      <c r="J211" s="16">
        <v>6</v>
      </c>
      <c r="K211" s="16">
        <v>3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87</v>
      </c>
      <c r="T211" s="16">
        <v>1977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41</v>
      </c>
      <c r="F212" s="16">
        <v>41</v>
      </c>
      <c r="G212" s="16">
        <v>3</v>
      </c>
      <c r="H212" s="16">
        <v>3</v>
      </c>
      <c r="I212" s="16">
        <v>26</v>
      </c>
      <c r="J212" s="16">
        <v>4</v>
      </c>
      <c r="K212" s="16">
        <v>3</v>
      </c>
      <c r="L212" s="16">
        <v>1</v>
      </c>
      <c r="M212" s="16" t="s">
        <v>41</v>
      </c>
      <c r="N212" s="16">
        <v>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91</v>
      </c>
      <c r="T212" s="16">
        <v>2220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61</v>
      </c>
      <c r="F213" s="16">
        <v>58</v>
      </c>
      <c r="G213" s="16">
        <v>1</v>
      </c>
      <c r="H213" s="16">
        <v>12</v>
      </c>
      <c r="I213" s="16">
        <v>36</v>
      </c>
      <c r="J213" s="16">
        <v>5</v>
      </c>
      <c r="K213" s="16">
        <v>2</v>
      </c>
      <c r="L213" s="16">
        <v>2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117</v>
      </c>
      <c r="T213" s="16">
        <v>2017</v>
      </c>
      <c r="U213" s="25">
        <v>3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234</v>
      </c>
      <c r="F214" s="16">
        <v>231</v>
      </c>
      <c r="G214" s="16">
        <v>9</v>
      </c>
      <c r="H214" s="16">
        <v>47</v>
      </c>
      <c r="I214" s="16">
        <v>136</v>
      </c>
      <c r="J214" s="16">
        <v>22</v>
      </c>
      <c r="K214" s="16">
        <v>10</v>
      </c>
      <c r="L214" s="16">
        <v>4</v>
      </c>
      <c r="M214" s="16">
        <v>2</v>
      </c>
      <c r="N214" s="16">
        <v>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464</v>
      </c>
      <c r="T214" s="16">
        <v>2009</v>
      </c>
      <c r="U214" s="25">
        <v>3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65</v>
      </c>
      <c r="F215" s="16">
        <v>65</v>
      </c>
      <c r="G215" s="16">
        <v>1</v>
      </c>
      <c r="H215" s="16">
        <v>14</v>
      </c>
      <c r="I215" s="16">
        <v>37</v>
      </c>
      <c r="J215" s="16">
        <v>10</v>
      </c>
      <c r="K215" s="16">
        <v>1</v>
      </c>
      <c r="L215" s="16">
        <v>1</v>
      </c>
      <c r="M215" s="16">
        <v>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133</v>
      </c>
      <c r="T215" s="16">
        <v>2046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56</v>
      </c>
      <c r="F216" s="16">
        <v>56</v>
      </c>
      <c r="G216" s="16">
        <v>1</v>
      </c>
      <c r="H216" s="16">
        <v>14</v>
      </c>
      <c r="I216" s="16">
        <v>33</v>
      </c>
      <c r="J216" s="16">
        <v>7</v>
      </c>
      <c r="K216" s="16">
        <v>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105</v>
      </c>
      <c r="T216" s="16">
        <v>1875</v>
      </c>
      <c r="U216" s="25" t="s">
        <v>41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58</v>
      </c>
      <c r="F217" s="16">
        <v>57</v>
      </c>
      <c r="G217" s="16">
        <v>3</v>
      </c>
      <c r="H217" s="16">
        <v>15</v>
      </c>
      <c r="I217" s="16">
        <v>29</v>
      </c>
      <c r="J217" s="16">
        <v>7</v>
      </c>
      <c r="K217" s="16">
        <v>3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106</v>
      </c>
      <c r="T217" s="16">
        <v>1860</v>
      </c>
      <c r="U217" s="25">
        <v>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51</v>
      </c>
      <c r="F218" s="16">
        <v>50</v>
      </c>
      <c r="G218" s="16">
        <v>2</v>
      </c>
      <c r="H218" s="16">
        <v>10</v>
      </c>
      <c r="I218" s="16">
        <v>32</v>
      </c>
      <c r="J218" s="16">
        <v>6</v>
      </c>
      <c r="K218" s="16" t="s">
        <v>41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92</v>
      </c>
      <c r="T218" s="16">
        <v>1840</v>
      </c>
      <c r="U218" s="25">
        <v>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53</v>
      </c>
      <c r="F219" s="16">
        <v>53</v>
      </c>
      <c r="G219" s="16">
        <v>4</v>
      </c>
      <c r="H219" s="16">
        <v>8</v>
      </c>
      <c r="I219" s="16">
        <v>30</v>
      </c>
      <c r="J219" s="16">
        <v>7</v>
      </c>
      <c r="K219" s="16">
        <v>2</v>
      </c>
      <c r="L219" s="16">
        <v>1</v>
      </c>
      <c r="M219" s="16" t="s">
        <v>41</v>
      </c>
      <c r="N219" s="16">
        <v>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109</v>
      </c>
      <c r="T219" s="16">
        <v>2057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283</v>
      </c>
      <c r="F220" s="16">
        <v>281</v>
      </c>
      <c r="G220" s="16">
        <v>11</v>
      </c>
      <c r="H220" s="16">
        <v>61</v>
      </c>
      <c r="I220" s="16">
        <v>161</v>
      </c>
      <c r="J220" s="16">
        <v>37</v>
      </c>
      <c r="K220" s="16">
        <v>7</v>
      </c>
      <c r="L220" s="16">
        <v>2</v>
      </c>
      <c r="M220" s="16">
        <v>1</v>
      </c>
      <c r="N220" s="16">
        <v>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545</v>
      </c>
      <c r="T220" s="16">
        <v>1940</v>
      </c>
      <c r="U220" s="25">
        <v>2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48</v>
      </c>
      <c r="F221" s="16">
        <v>48</v>
      </c>
      <c r="G221" s="16">
        <v>2</v>
      </c>
      <c r="H221" s="16">
        <v>13</v>
      </c>
      <c r="I221" s="16">
        <v>27</v>
      </c>
      <c r="J221" s="16">
        <v>4</v>
      </c>
      <c r="K221" s="16">
        <v>2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87</v>
      </c>
      <c r="T221" s="16">
        <v>1813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51</v>
      </c>
      <c r="F222" s="16">
        <v>51</v>
      </c>
      <c r="G222" s="16">
        <v>4</v>
      </c>
      <c r="H222" s="16">
        <v>8</v>
      </c>
      <c r="I222" s="16">
        <v>30</v>
      </c>
      <c r="J222" s="16">
        <v>6</v>
      </c>
      <c r="K222" s="16">
        <v>2</v>
      </c>
      <c r="L222" s="16" t="s">
        <v>41</v>
      </c>
      <c r="M222" s="16">
        <v>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100</v>
      </c>
      <c r="T222" s="16">
        <v>1961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52</v>
      </c>
      <c r="F223" s="16">
        <v>52</v>
      </c>
      <c r="G223" s="16">
        <v>1</v>
      </c>
      <c r="H223" s="16">
        <v>10</v>
      </c>
      <c r="I223" s="16">
        <v>28</v>
      </c>
      <c r="J223" s="16">
        <v>6</v>
      </c>
      <c r="K223" s="16">
        <v>3</v>
      </c>
      <c r="L223" s="16">
        <v>4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116</v>
      </c>
      <c r="T223" s="16">
        <v>2231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59</v>
      </c>
      <c r="F224" s="16">
        <v>59</v>
      </c>
      <c r="G224" s="16">
        <v>3</v>
      </c>
      <c r="H224" s="16">
        <v>7</v>
      </c>
      <c r="I224" s="16">
        <v>31</v>
      </c>
      <c r="J224" s="16">
        <v>13</v>
      </c>
      <c r="K224" s="16">
        <v>3</v>
      </c>
      <c r="L224" s="16">
        <v>2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130</v>
      </c>
      <c r="T224" s="16">
        <v>2203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51</v>
      </c>
      <c r="F225" s="16">
        <v>51</v>
      </c>
      <c r="G225" s="16" t="s">
        <v>41</v>
      </c>
      <c r="H225" s="16">
        <v>9</v>
      </c>
      <c r="I225" s="16">
        <v>33</v>
      </c>
      <c r="J225" s="16">
        <v>6</v>
      </c>
      <c r="K225" s="16">
        <v>2</v>
      </c>
      <c r="L225" s="16">
        <v>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106</v>
      </c>
      <c r="T225" s="16">
        <v>2078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261</v>
      </c>
      <c r="F226" s="16">
        <v>261</v>
      </c>
      <c r="G226" s="16">
        <v>10</v>
      </c>
      <c r="H226" s="16">
        <v>47</v>
      </c>
      <c r="I226" s="16">
        <v>149</v>
      </c>
      <c r="J226" s="16">
        <v>35</v>
      </c>
      <c r="K226" s="16">
        <v>12</v>
      </c>
      <c r="L226" s="16">
        <v>7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539</v>
      </c>
      <c r="T226" s="16">
        <v>2065</v>
      </c>
      <c r="U226" s="25" t="s">
        <v>41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52</v>
      </c>
      <c r="F227" s="16">
        <v>51</v>
      </c>
      <c r="G227" s="16">
        <v>3</v>
      </c>
      <c r="H227" s="16">
        <v>7</v>
      </c>
      <c r="I227" s="16">
        <v>24</v>
      </c>
      <c r="J227" s="16">
        <v>11</v>
      </c>
      <c r="K227" s="16">
        <v>3</v>
      </c>
      <c r="L227" s="16">
        <v>1</v>
      </c>
      <c r="M227" s="16">
        <v>2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117</v>
      </c>
      <c r="T227" s="16">
        <v>2294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43</v>
      </c>
      <c r="F228" s="16">
        <v>42</v>
      </c>
      <c r="G228" s="16">
        <v>1</v>
      </c>
      <c r="H228" s="16">
        <v>3</v>
      </c>
      <c r="I228" s="16">
        <v>17</v>
      </c>
      <c r="J228" s="16">
        <v>17</v>
      </c>
      <c r="K228" s="16">
        <v>3</v>
      </c>
      <c r="L228" s="16">
        <v>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105</v>
      </c>
      <c r="T228" s="16">
        <v>2500</v>
      </c>
      <c r="U228" s="25">
        <v>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61</v>
      </c>
      <c r="F229" s="16">
        <v>61</v>
      </c>
      <c r="G229" s="16">
        <v>2</v>
      </c>
      <c r="H229" s="16">
        <v>6</v>
      </c>
      <c r="I229" s="16">
        <v>35</v>
      </c>
      <c r="J229" s="16">
        <v>13</v>
      </c>
      <c r="K229" s="16">
        <v>2</v>
      </c>
      <c r="L229" s="16">
        <v>2</v>
      </c>
      <c r="M229" s="16">
        <v>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139</v>
      </c>
      <c r="T229" s="16">
        <v>2279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44</v>
      </c>
      <c r="F230" s="16">
        <v>44</v>
      </c>
      <c r="G230" s="16">
        <v>3</v>
      </c>
      <c r="H230" s="16">
        <v>7</v>
      </c>
      <c r="I230" s="16">
        <v>23</v>
      </c>
      <c r="J230" s="16">
        <v>8</v>
      </c>
      <c r="K230" s="16">
        <v>2</v>
      </c>
      <c r="L230" s="16">
        <v>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90</v>
      </c>
      <c r="T230" s="16">
        <v>2045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41</v>
      </c>
      <c r="F231" s="16">
        <v>40</v>
      </c>
      <c r="G231" s="16">
        <v>2</v>
      </c>
      <c r="H231" s="16">
        <v>7</v>
      </c>
      <c r="I231" s="16">
        <v>18</v>
      </c>
      <c r="J231" s="16">
        <v>9</v>
      </c>
      <c r="K231" s="16">
        <v>4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86</v>
      </c>
      <c r="T231" s="16">
        <v>2150</v>
      </c>
      <c r="U231" s="25">
        <v>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241</v>
      </c>
      <c r="F232" s="16">
        <v>238</v>
      </c>
      <c r="G232" s="16">
        <v>11</v>
      </c>
      <c r="H232" s="16">
        <v>30</v>
      </c>
      <c r="I232" s="16">
        <v>117</v>
      </c>
      <c r="J232" s="16">
        <v>58</v>
      </c>
      <c r="K232" s="16">
        <v>14</v>
      </c>
      <c r="L232" s="16">
        <v>5</v>
      </c>
      <c r="M232" s="16">
        <v>3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537</v>
      </c>
      <c r="T232" s="16">
        <v>2256</v>
      </c>
      <c r="U232" s="25">
        <v>3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29</v>
      </c>
      <c r="F233" s="16">
        <v>29</v>
      </c>
      <c r="G233" s="16" t="s">
        <v>41</v>
      </c>
      <c r="H233" s="16">
        <v>3</v>
      </c>
      <c r="I233" s="16">
        <v>16</v>
      </c>
      <c r="J233" s="16">
        <v>5</v>
      </c>
      <c r="K233" s="16">
        <v>3</v>
      </c>
      <c r="L233" s="16">
        <v>1</v>
      </c>
      <c r="M233" s="16" t="s">
        <v>41</v>
      </c>
      <c r="N233" s="16" t="s">
        <v>41</v>
      </c>
      <c r="O233" s="16" t="s">
        <v>41</v>
      </c>
      <c r="P233" s="16">
        <v>1</v>
      </c>
      <c r="Q233" s="16" t="s">
        <v>41</v>
      </c>
      <c r="R233" s="16" t="s">
        <v>41</v>
      </c>
      <c r="S233" s="16">
        <v>76</v>
      </c>
      <c r="T233" s="16">
        <v>2621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33</v>
      </c>
      <c r="F234" s="16">
        <v>33</v>
      </c>
      <c r="G234" s="16" t="s">
        <v>41</v>
      </c>
      <c r="H234" s="16">
        <v>3</v>
      </c>
      <c r="I234" s="16">
        <v>17</v>
      </c>
      <c r="J234" s="16">
        <v>11</v>
      </c>
      <c r="K234" s="16" t="s">
        <v>41</v>
      </c>
      <c r="L234" s="16">
        <v>1</v>
      </c>
      <c r="M234" s="16">
        <v>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81</v>
      </c>
      <c r="T234" s="16">
        <v>2455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35</v>
      </c>
      <c r="F235" s="16">
        <v>35</v>
      </c>
      <c r="G235" s="16" t="s">
        <v>41</v>
      </c>
      <c r="H235" s="16">
        <v>4</v>
      </c>
      <c r="I235" s="16">
        <v>21</v>
      </c>
      <c r="J235" s="16">
        <v>6</v>
      </c>
      <c r="K235" s="16" t="s">
        <v>41</v>
      </c>
      <c r="L235" s="16">
        <v>4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84</v>
      </c>
      <c r="T235" s="16">
        <v>2400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24</v>
      </c>
      <c r="F236" s="16">
        <v>24</v>
      </c>
      <c r="G236" s="16">
        <v>1</v>
      </c>
      <c r="H236" s="16">
        <v>4</v>
      </c>
      <c r="I236" s="16">
        <v>11</v>
      </c>
      <c r="J236" s="16">
        <v>5</v>
      </c>
      <c r="K236" s="16">
        <v>1</v>
      </c>
      <c r="L236" s="16">
        <v>2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55</v>
      </c>
      <c r="T236" s="16">
        <v>2292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24</v>
      </c>
      <c r="F237" s="16">
        <v>23</v>
      </c>
      <c r="G237" s="16" t="s">
        <v>41</v>
      </c>
      <c r="H237" s="16">
        <v>6</v>
      </c>
      <c r="I237" s="16">
        <v>12</v>
      </c>
      <c r="J237" s="16">
        <v>2</v>
      </c>
      <c r="K237" s="16">
        <v>3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48</v>
      </c>
      <c r="T237" s="16">
        <v>2087</v>
      </c>
      <c r="U237" s="25">
        <v>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145</v>
      </c>
      <c r="F238" s="16">
        <v>144</v>
      </c>
      <c r="G238" s="16">
        <v>1</v>
      </c>
      <c r="H238" s="16">
        <v>20</v>
      </c>
      <c r="I238" s="16">
        <v>77</v>
      </c>
      <c r="J238" s="16">
        <v>29</v>
      </c>
      <c r="K238" s="16">
        <v>7</v>
      </c>
      <c r="L238" s="16">
        <v>8</v>
      </c>
      <c r="M238" s="16">
        <v>1</v>
      </c>
      <c r="N238" s="16" t="s">
        <v>41</v>
      </c>
      <c r="O238" s="16" t="s">
        <v>41</v>
      </c>
      <c r="P238" s="16">
        <v>1</v>
      </c>
      <c r="Q238" s="16" t="s">
        <v>41</v>
      </c>
      <c r="R238" s="16" t="s">
        <v>41</v>
      </c>
      <c r="S238" s="16">
        <v>344</v>
      </c>
      <c r="T238" s="16">
        <v>2389</v>
      </c>
      <c r="U238" s="25">
        <v>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191</v>
      </c>
      <c r="F239" s="16">
        <v>188</v>
      </c>
      <c r="G239" s="16">
        <v>6</v>
      </c>
      <c r="H239" s="16">
        <v>4</v>
      </c>
      <c r="I239" s="16">
        <v>86</v>
      </c>
      <c r="J239" s="16">
        <v>68</v>
      </c>
      <c r="K239" s="16">
        <v>10</v>
      </c>
      <c r="L239" s="16">
        <v>11</v>
      </c>
      <c r="M239" s="16">
        <v>1</v>
      </c>
      <c r="N239" s="16">
        <v>2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495</v>
      </c>
      <c r="T239" s="16">
        <v>2633</v>
      </c>
      <c r="U239" s="25">
        <v>3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948</v>
      </c>
      <c r="F242" s="16">
        <v>940</v>
      </c>
      <c r="G242" s="16">
        <v>124</v>
      </c>
      <c r="H242" s="16">
        <v>232</v>
      </c>
      <c r="I242" s="16">
        <v>386</v>
      </c>
      <c r="J242" s="16">
        <v>115</v>
      </c>
      <c r="K242" s="16">
        <v>41</v>
      </c>
      <c r="L242" s="16">
        <v>29</v>
      </c>
      <c r="M242" s="16">
        <v>11</v>
      </c>
      <c r="N242" s="16">
        <v>2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1738</v>
      </c>
      <c r="T242" s="16">
        <v>1849</v>
      </c>
      <c r="U242" s="25">
        <v>8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189</v>
      </c>
      <c r="F243" s="16">
        <v>187</v>
      </c>
      <c r="G243" s="16">
        <v>55</v>
      </c>
      <c r="H243" s="16">
        <v>58</v>
      </c>
      <c r="I243" s="16">
        <v>40</v>
      </c>
      <c r="J243" s="16">
        <v>28</v>
      </c>
      <c r="K243" s="16">
        <v>3</v>
      </c>
      <c r="L243" s="16">
        <v>2</v>
      </c>
      <c r="M243" s="16">
        <v>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250</v>
      </c>
      <c r="T243" s="16">
        <v>1337</v>
      </c>
      <c r="U243" s="25">
        <v>2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1302</v>
      </c>
      <c r="F244" s="16">
        <v>1292</v>
      </c>
      <c r="G244" s="16">
        <v>139</v>
      </c>
      <c r="H244" s="16">
        <v>310</v>
      </c>
      <c r="I244" s="16">
        <v>589</v>
      </c>
      <c r="J244" s="16">
        <v>157</v>
      </c>
      <c r="K244" s="16">
        <v>51</v>
      </c>
      <c r="L244" s="16">
        <v>31</v>
      </c>
      <c r="M244" s="16">
        <v>12</v>
      </c>
      <c r="N244" s="16">
        <v>3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2411</v>
      </c>
      <c r="T244" s="16">
        <v>1866</v>
      </c>
      <c r="U244" s="25">
        <v>10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767</v>
      </c>
      <c r="F245" s="50">
        <v>760</v>
      </c>
      <c r="G245" s="50">
        <v>24</v>
      </c>
      <c r="H245" s="50">
        <v>84</v>
      </c>
      <c r="I245" s="50">
        <v>387</v>
      </c>
      <c r="J245" s="50">
        <v>185</v>
      </c>
      <c r="K245" s="50">
        <v>40</v>
      </c>
      <c r="L245" s="50">
        <v>31</v>
      </c>
      <c r="M245" s="50">
        <v>6</v>
      </c>
      <c r="N245" s="50">
        <v>2</v>
      </c>
      <c r="O245" s="50" t="s">
        <v>41</v>
      </c>
      <c r="P245" s="50">
        <v>1</v>
      </c>
      <c r="Q245" s="50" t="s">
        <v>41</v>
      </c>
      <c r="R245" s="50" t="s">
        <v>41</v>
      </c>
      <c r="S245" s="50">
        <v>1787</v>
      </c>
      <c r="T245" s="50">
        <v>2351</v>
      </c>
      <c r="U245" s="51">
        <v>7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146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7740</v>
      </c>
      <c r="F16" s="20">
        <v>7696</v>
      </c>
      <c r="G16" s="20">
        <v>675</v>
      </c>
      <c r="H16" s="20">
        <v>2000</v>
      </c>
      <c r="I16" s="20">
        <v>3947</v>
      </c>
      <c r="J16" s="20">
        <v>825</v>
      </c>
      <c r="K16" s="20">
        <v>155</v>
      </c>
      <c r="L16" s="20">
        <v>57</v>
      </c>
      <c r="M16" s="20">
        <v>27</v>
      </c>
      <c r="N16" s="20">
        <v>4</v>
      </c>
      <c r="O16" s="20">
        <v>4</v>
      </c>
      <c r="P16" s="20" t="s">
        <v>41</v>
      </c>
      <c r="Q16" s="20">
        <v>2</v>
      </c>
      <c r="R16" s="20">
        <v>20</v>
      </c>
      <c r="S16" s="20">
        <v>13516</v>
      </c>
      <c r="T16" s="20">
        <v>1756</v>
      </c>
      <c r="U16" s="21">
        <v>44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3</v>
      </c>
      <c r="F20" s="16">
        <v>3</v>
      </c>
      <c r="G20" s="16">
        <v>1</v>
      </c>
      <c r="H20" s="16">
        <v>2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2</v>
      </c>
      <c r="T20" s="16">
        <v>667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3</v>
      </c>
      <c r="F21" s="16">
        <v>3</v>
      </c>
      <c r="G21" s="16">
        <v>1</v>
      </c>
      <c r="H21" s="16">
        <v>2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2</v>
      </c>
      <c r="T21" s="16">
        <v>667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2</v>
      </c>
      <c r="F22" s="16">
        <v>2</v>
      </c>
      <c r="G22" s="16">
        <v>1</v>
      </c>
      <c r="H22" s="16">
        <v>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1</v>
      </c>
      <c r="T22" s="16">
        <v>500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10</v>
      </c>
      <c r="F23" s="16">
        <v>10</v>
      </c>
      <c r="G23" s="16">
        <v>6</v>
      </c>
      <c r="H23" s="16">
        <v>4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4</v>
      </c>
      <c r="T23" s="16">
        <v>400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12</v>
      </c>
      <c r="F24" s="16">
        <v>12</v>
      </c>
      <c r="G24" s="16">
        <v>7</v>
      </c>
      <c r="H24" s="16">
        <v>5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5</v>
      </c>
      <c r="T24" s="16">
        <v>417</v>
      </c>
      <c r="U24" s="25" t="s">
        <v>41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25</v>
      </c>
      <c r="F25" s="16">
        <v>25</v>
      </c>
      <c r="G25" s="16">
        <v>13</v>
      </c>
      <c r="H25" s="16">
        <v>8</v>
      </c>
      <c r="I25" s="16">
        <v>3</v>
      </c>
      <c r="J25" s="16">
        <v>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17</v>
      </c>
      <c r="T25" s="16">
        <v>680</v>
      </c>
      <c r="U25" s="25" t="s">
        <v>41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21</v>
      </c>
      <c r="F26" s="16">
        <v>20</v>
      </c>
      <c r="G26" s="16">
        <v>13</v>
      </c>
      <c r="H26" s="16">
        <v>5</v>
      </c>
      <c r="I26" s="16">
        <v>2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9</v>
      </c>
      <c r="T26" s="16">
        <v>450</v>
      </c>
      <c r="U26" s="25">
        <v>1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32</v>
      </c>
      <c r="F27" s="16">
        <v>30</v>
      </c>
      <c r="G27" s="16">
        <v>20</v>
      </c>
      <c r="H27" s="16">
        <v>7</v>
      </c>
      <c r="I27" s="16">
        <v>3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13</v>
      </c>
      <c r="T27" s="16">
        <v>433</v>
      </c>
      <c r="U27" s="25">
        <v>2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50</v>
      </c>
      <c r="F28" s="16">
        <v>47</v>
      </c>
      <c r="G28" s="16">
        <v>25</v>
      </c>
      <c r="H28" s="16">
        <v>16</v>
      </c>
      <c r="I28" s="16">
        <v>5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29</v>
      </c>
      <c r="T28" s="16">
        <v>617</v>
      </c>
      <c r="U28" s="25">
        <v>3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58</v>
      </c>
      <c r="F29" s="16">
        <v>57</v>
      </c>
      <c r="G29" s="16">
        <v>27</v>
      </c>
      <c r="H29" s="16">
        <v>17</v>
      </c>
      <c r="I29" s="16">
        <v>11</v>
      </c>
      <c r="J29" s="16">
        <v>1</v>
      </c>
      <c r="K29" s="16">
        <v>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46</v>
      </c>
      <c r="T29" s="16">
        <v>807</v>
      </c>
      <c r="U29" s="25">
        <v>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186</v>
      </c>
      <c r="F30" s="16">
        <v>179</v>
      </c>
      <c r="G30" s="16">
        <v>98</v>
      </c>
      <c r="H30" s="16">
        <v>53</v>
      </c>
      <c r="I30" s="16">
        <v>24</v>
      </c>
      <c r="J30" s="16">
        <v>3</v>
      </c>
      <c r="K30" s="16">
        <v>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114</v>
      </c>
      <c r="T30" s="16">
        <v>637</v>
      </c>
      <c r="U30" s="25">
        <v>7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74</v>
      </c>
      <c r="F31" s="16">
        <v>72</v>
      </c>
      <c r="G31" s="16">
        <v>22</v>
      </c>
      <c r="H31" s="16">
        <v>30</v>
      </c>
      <c r="I31" s="16">
        <v>18</v>
      </c>
      <c r="J31" s="16">
        <v>2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72</v>
      </c>
      <c r="T31" s="16">
        <v>1000</v>
      </c>
      <c r="U31" s="25">
        <v>2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85</v>
      </c>
      <c r="F32" s="16">
        <v>82</v>
      </c>
      <c r="G32" s="16">
        <v>22</v>
      </c>
      <c r="H32" s="16">
        <v>35</v>
      </c>
      <c r="I32" s="16">
        <v>22</v>
      </c>
      <c r="J32" s="16">
        <v>1</v>
      </c>
      <c r="K32" s="16">
        <v>1</v>
      </c>
      <c r="L32" s="16" t="s">
        <v>41</v>
      </c>
      <c r="M32" s="16">
        <v>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92</v>
      </c>
      <c r="T32" s="16">
        <v>1122</v>
      </c>
      <c r="U32" s="25">
        <v>3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74</v>
      </c>
      <c r="F33" s="16">
        <v>73</v>
      </c>
      <c r="G33" s="16">
        <v>19</v>
      </c>
      <c r="H33" s="16">
        <v>22</v>
      </c>
      <c r="I33" s="16">
        <v>20</v>
      </c>
      <c r="J33" s="16">
        <v>10</v>
      </c>
      <c r="K33" s="16">
        <v>1</v>
      </c>
      <c r="L33" s="16" t="s">
        <v>41</v>
      </c>
      <c r="M33" s="16">
        <v>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102</v>
      </c>
      <c r="T33" s="16">
        <v>1397</v>
      </c>
      <c r="U33" s="25">
        <v>1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106</v>
      </c>
      <c r="F34" s="16">
        <v>105</v>
      </c>
      <c r="G34" s="16">
        <v>17</v>
      </c>
      <c r="H34" s="16">
        <v>42</v>
      </c>
      <c r="I34" s="16">
        <v>37</v>
      </c>
      <c r="J34" s="16">
        <v>7</v>
      </c>
      <c r="K34" s="16">
        <v>1</v>
      </c>
      <c r="L34" s="16">
        <v>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146</v>
      </c>
      <c r="T34" s="16">
        <v>1390</v>
      </c>
      <c r="U34" s="25">
        <v>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113</v>
      </c>
      <c r="F35" s="16">
        <v>112</v>
      </c>
      <c r="G35" s="16">
        <v>10</v>
      </c>
      <c r="H35" s="16">
        <v>53</v>
      </c>
      <c r="I35" s="16">
        <v>43</v>
      </c>
      <c r="J35" s="16">
        <v>3</v>
      </c>
      <c r="K35" s="16" t="s">
        <v>41</v>
      </c>
      <c r="L35" s="16">
        <v>1</v>
      </c>
      <c r="M35" s="16">
        <v>2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165</v>
      </c>
      <c r="T35" s="16">
        <v>1473</v>
      </c>
      <c r="U35" s="25">
        <v>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452</v>
      </c>
      <c r="F36" s="31">
        <v>444</v>
      </c>
      <c r="G36" s="31">
        <v>90</v>
      </c>
      <c r="H36" s="31">
        <v>182</v>
      </c>
      <c r="I36" s="31">
        <v>140</v>
      </c>
      <c r="J36" s="31">
        <v>23</v>
      </c>
      <c r="K36" s="31">
        <v>3</v>
      </c>
      <c r="L36" s="31">
        <v>2</v>
      </c>
      <c r="M36" s="31">
        <v>4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577</v>
      </c>
      <c r="T36" s="31">
        <v>1300</v>
      </c>
      <c r="U36" s="32">
        <v>8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117</v>
      </c>
      <c r="F37" s="31">
        <v>117</v>
      </c>
      <c r="G37" s="31">
        <v>20</v>
      </c>
      <c r="H37" s="31">
        <v>35</v>
      </c>
      <c r="I37" s="31">
        <v>43</v>
      </c>
      <c r="J37" s="31">
        <v>14</v>
      </c>
      <c r="K37" s="31">
        <v>5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183</v>
      </c>
      <c r="T37" s="31">
        <v>1564</v>
      </c>
      <c r="U37" s="32" t="s">
        <v>41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142</v>
      </c>
      <c r="F38" s="31">
        <v>140</v>
      </c>
      <c r="G38" s="31">
        <v>30</v>
      </c>
      <c r="H38" s="31">
        <v>46</v>
      </c>
      <c r="I38" s="31">
        <v>47</v>
      </c>
      <c r="J38" s="31">
        <v>13</v>
      </c>
      <c r="K38" s="31">
        <v>4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195</v>
      </c>
      <c r="T38" s="31">
        <v>1393</v>
      </c>
      <c r="U38" s="32">
        <v>2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130</v>
      </c>
      <c r="F39" s="31">
        <v>128</v>
      </c>
      <c r="G39" s="31">
        <v>24</v>
      </c>
      <c r="H39" s="31">
        <v>42</v>
      </c>
      <c r="I39" s="31">
        <v>53</v>
      </c>
      <c r="J39" s="31">
        <v>6</v>
      </c>
      <c r="K39" s="31">
        <v>3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178</v>
      </c>
      <c r="T39" s="31">
        <v>1391</v>
      </c>
      <c r="U39" s="32">
        <v>2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141</v>
      </c>
      <c r="F40" s="31">
        <v>140</v>
      </c>
      <c r="G40" s="31">
        <v>15</v>
      </c>
      <c r="H40" s="31">
        <v>42</v>
      </c>
      <c r="I40" s="31">
        <v>68</v>
      </c>
      <c r="J40" s="31">
        <v>12</v>
      </c>
      <c r="K40" s="31">
        <v>1</v>
      </c>
      <c r="L40" s="31">
        <v>1</v>
      </c>
      <c r="M40" s="31">
        <v>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229</v>
      </c>
      <c r="T40" s="31">
        <v>1636</v>
      </c>
      <c r="U40" s="32">
        <v>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155</v>
      </c>
      <c r="F41" s="31">
        <v>154</v>
      </c>
      <c r="G41" s="31">
        <v>18</v>
      </c>
      <c r="H41" s="31">
        <v>53</v>
      </c>
      <c r="I41" s="31">
        <v>65</v>
      </c>
      <c r="J41" s="31">
        <v>15</v>
      </c>
      <c r="K41" s="31" t="s">
        <v>41</v>
      </c>
      <c r="L41" s="31">
        <v>1</v>
      </c>
      <c r="M41" s="31">
        <v>2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245</v>
      </c>
      <c r="T41" s="31">
        <v>1591</v>
      </c>
      <c r="U41" s="32">
        <v>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685</v>
      </c>
      <c r="F42" s="16">
        <v>679</v>
      </c>
      <c r="G42" s="16">
        <v>107</v>
      </c>
      <c r="H42" s="16">
        <v>218</v>
      </c>
      <c r="I42" s="16">
        <v>276</v>
      </c>
      <c r="J42" s="16">
        <v>60</v>
      </c>
      <c r="K42" s="16">
        <v>13</v>
      </c>
      <c r="L42" s="16">
        <v>2</v>
      </c>
      <c r="M42" s="16">
        <v>3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1030</v>
      </c>
      <c r="T42" s="16">
        <v>1517</v>
      </c>
      <c r="U42" s="25">
        <v>6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169</v>
      </c>
      <c r="F43" s="16">
        <v>169</v>
      </c>
      <c r="G43" s="16">
        <v>20</v>
      </c>
      <c r="H43" s="16">
        <v>44</v>
      </c>
      <c r="I43" s="16">
        <v>85</v>
      </c>
      <c r="J43" s="16">
        <v>17</v>
      </c>
      <c r="K43" s="16">
        <v>2</v>
      </c>
      <c r="L43" s="16">
        <v>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278</v>
      </c>
      <c r="T43" s="16">
        <v>1645</v>
      </c>
      <c r="U43" s="25" t="s">
        <v>41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156</v>
      </c>
      <c r="F44" s="16">
        <v>156</v>
      </c>
      <c r="G44" s="16">
        <v>11</v>
      </c>
      <c r="H44" s="16">
        <v>41</v>
      </c>
      <c r="I44" s="16">
        <v>77</v>
      </c>
      <c r="J44" s="16">
        <v>21</v>
      </c>
      <c r="K44" s="16">
        <v>5</v>
      </c>
      <c r="L44" s="16" t="s">
        <v>41</v>
      </c>
      <c r="M44" s="16" t="s">
        <v>41</v>
      </c>
      <c r="N44" s="16">
        <v>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285</v>
      </c>
      <c r="T44" s="16">
        <v>1827</v>
      </c>
      <c r="U44" s="25" t="s">
        <v>41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174</v>
      </c>
      <c r="F45" s="16">
        <v>172</v>
      </c>
      <c r="G45" s="16">
        <v>14</v>
      </c>
      <c r="H45" s="16">
        <v>46</v>
      </c>
      <c r="I45" s="16">
        <v>83</v>
      </c>
      <c r="J45" s="16">
        <v>26</v>
      </c>
      <c r="K45" s="16">
        <v>1</v>
      </c>
      <c r="L45" s="16">
        <v>2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304</v>
      </c>
      <c r="T45" s="16">
        <v>1767</v>
      </c>
      <c r="U45" s="25">
        <v>2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152</v>
      </c>
      <c r="F46" s="16">
        <v>151</v>
      </c>
      <c r="G46" s="16">
        <v>9</v>
      </c>
      <c r="H46" s="16">
        <v>43</v>
      </c>
      <c r="I46" s="16">
        <v>77</v>
      </c>
      <c r="J46" s="16">
        <v>18</v>
      </c>
      <c r="K46" s="16">
        <v>3</v>
      </c>
      <c r="L46" s="16" t="s">
        <v>41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269</v>
      </c>
      <c r="T46" s="16">
        <v>1781</v>
      </c>
      <c r="U46" s="25">
        <v>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137</v>
      </c>
      <c r="F47" s="16">
        <v>136</v>
      </c>
      <c r="G47" s="16">
        <v>7</v>
      </c>
      <c r="H47" s="16">
        <v>36</v>
      </c>
      <c r="I47" s="16">
        <v>69</v>
      </c>
      <c r="J47" s="16">
        <v>17</v>
      </c>
      <c r="K47" s="16">
        <v>6</v>
      </c>
      <c r="L47" s="16">
        <v>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254</v>
      </c>
      <c r="T47" s="16">
        <v>1868</v>
      </c>
      <c r="U47" s="25">
        <v>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788</v>
      </c>
      <c r="F48" s="16">
        <v>784</v>
      </c>
      <c r="G48" s="16">
        <v>61</v>
      </c>
      <c r="H48" s="16">
        <v>210</v>
      </c>
      <c r="I48" s="16">
        <v>391</v>
      </c>
      <c r="J48" s="16">
        <v>99</v>
      </c>
      <c r="K48" s="16">
        <v>17</v>
      </c>
      <c r="L48" s="16">
        <v>4</v>
      </c>
      <c r="M48" s="16">
        <v>1</v>
      </c>
      <c r="N48" s="16">
        <v>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1390</v>
      </c>
      <c r="T48" s="16">
        <v>1773</v>
      </c>
      <c r="U48" s="25">
        <v>4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169</v>
      </c>
      <c r="F49" s="16">
        <v>169</v>
      </c>
      <c r="G49" s="16">
        <v>6</v>
      </c>
      <c r="H49" s="16">
        <v>34</v>
      </c>
      <c r="I49" s="16">
        <v>99</v>
      </c>
      <c r="J49" s="16">
        <v>21</v>
      </c>
      <c r="K49" s="16">
        <v>3</v>
      </c>
      <c r="L49" s="16">
        <v>5</v>
      </c>
      <c r="M49" s="16" t="s">
        <v>41</v>
      </c>
      <c r="N49" s="16">
        <v>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339</v>
      </c>
      <c r="T49" s="16">
        <v>2006</v>
      </c>
      <c r="U49" s="25" t="s">
        <v>41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160</v>
      </c>
      <c r="F50" s="16">
        <v>158</v>
      </c>
      <c r="G50" s="16">
        <v>11</v>
      </c>
      <c r="H50" s="16">
        <v>35</v>
      </c>
      <c r="I50" s="16">
        <v>83</v>
      </c>
      <c r="J50" s="16">
        <v>21</v>
      </c>
      <c r="K50" s="16">
        <v>1</v>
      </c>
      <c r="L50" s="16">
        <v>3</v>
      </c>
      <c r="M50" s="16">
        <v>4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307</v>
      </c>
      <c r="T50" s="16">
        <v>1943</v>
      </c>
      <c r="U50" s="25">
        <v>2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180</v>
      </c>
      <c r="F51" s="16">
        <v>180</v>
      </c>
      <c r="G51" s="16">
        <v>12</v>
      </c>
      <c r="H51" s="16">
        <v>45</v>
      </c>
      <c r="I51" s="16">
        <v>100</v>
      </c>
      <c r="J51" s="16">
        <v>17</v>
      </c>
      <c r="K51" s="16">
        <v>3</v>
      </c>
      <c r="L51" s="16">
        <v>2</v>
      </c>
      <c r="M51" s="16">
        <v>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324</v>
      </c>
      <c r="T51" s="16">
        <v>1800</v>
      </c>
      <c r="U51" s="25" t="s">
        <v>41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157</v>
      </c>
      <c r="F52" s="16">
        <v>157</v>
      </c>
      <c r="G52" s="16">
        <v>7</v>
      </c>
      <c r="H52" s="16">
        <v>48</v>
      </c>
      <c r="I52" s="16">
        <v>82</v>
      </c>
      <c r="J52" s="16">
        <v>14</v>
      </c>
      <c r="K52" s="16">
        <v>4</v>
      </c>
      <c r="L52" s="16">
        <v>2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280</v>
      </c>
      <c r="T52" s="16">
        <v>1783</v>
      </c>
      <c r="U52" s="25" t="s">
        <v>41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148</v>
      </c>
      <c r="F53" s="16">
        <v>148</v>
      </c>
      <c r="G53" s="16">
        <v>13</v>
      </c>
      <c r="H53" s="16">
        <v>45</v>
      </c>
      <c r="I53" s="16">
        <v>64</v>
      </c>
      <c r="J53" s="16">
        <v>20</v>
      </c>
      <c r="K53" s="16">
        <v>5</v>
      </c>
      <c r="L53" s="16">
        <v>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258</v>
      </c>
      <c r="T53" s="16">
        <v>1743</v>
      </c>
      <c r="U53" s="25" t="s">
        <v>41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814</v>
      </c>
      <c r="F54" s="16">
        <v>812</v>
      </c>
      <c r="G54" s="16">
        <v>49</v>
      </c>
      <c r="H54" s="16">
        <v>207</v>
      </c>
      <c r="I54" s="16">
        <v>428</v>
      </c>
      <c r="J54" s="16">
        <v>93</v>
      </c>
      <c r="K54" s="16">
        <v>16</v>
      </c>
      <c r="L54" s="16">
        <v>13</v>
      </c>
      <c r="M54" s="16">
        <v>5</v>
      </c>
      <c r="N54" s="16">
        <v>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1508</v>
      </c>
      <c r="T54" s="16">
        <v>1857</v>
      </c>
      <c r="U54" s="25">
        <v>2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187</v>
      </c>
      <c r="F55" s="16">
        <v>187</v>
      </c>
      <c r="G55" s="16">
        <v>8</v>
      </c>
      <c r="H55" s="16">
        <v>58</v>
      </c>
      <c r="I55" s="16">
        <v>97</v>
      </c>
      <c r="J55" s="16">
        <v>17</v>
      </c>
      <c r="K55" s="16">
        <v>6</v>
      </c>
      <c r="L55" s="16">
        <v>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332</v>
      </c>
      <c r="T55" s="16">
        <v>1775</v>
      </c>
      <c r="U55" s="25" t="s">
        <v>41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176</v>
      </c>
      <c r="F56" s="16">
        <v>175</v>
      </c>
      <c r="G56" s="16">
        <v>17</v>
      </c>
      <c r="H56" s="16">
        <v>47</v>
      </c>
      <c r="I56" s="16">
        <v>94</v>
      </c>
      <c r="J56" s="16">
        <v>12</v>
      </c>
      <c r="K56" s="16">
        <v>4</v>
      </c>
      <c r="L56" s="16" t="s">
        <v>41</v>
      </c>
      <c r="M56" s="16" t="s">
        <v>41</v>
      </c>
      <c r="N56" s="16">
        <v>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294</v>
      </c>
      <c r="T56" s="16">
        <v>1680</v>
      </c>
      <c r="U56" s="25">
        <v>1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153</v>
      </c>
      <c r="F57" s="16">
        <v>153</v>
      </c>
      <c r="G57" s="16">
        <v>7</v>
      </c>
      <c r="H57" s="16">
        <v>46</v>
      </c>
      <c r="I57" s="16">
        <v>87</v>
      </c>
      <c r="J57" s="16">
        <v>10</v>
      </c>
      <c r="K57" s="16">
        <v>1</v>
      </c>
      <c r="L57" s="16">
        <v>1</v>
      </c>
      <c r="M57" s="16">
        <v>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265</v>
      </c>
      <c r="T57" s="16">
        <v>1732</v>
      </c>
      <c r="U57" s="25" t="s">
        <v>41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171</v>
      </c>
      <c r="F58" s="16">
        <v>171</v>
      </c>
      <c r="G58" s="16">
        <v>9</v>
      </c>
      <c r="H58" s="16">
        <v>46</v>
      </c>
      <c r="I58" s="16">
        <v>99</v>
      </c>
      <c r="J58" s="16">
        <v>14</v>
      </c>
      <c r="K58" s="16">
        <v>2</v>
      </c>
      <c r="L58" s="16" t="s">
        <v>41</v>
      </c>
      <c r="M58" s="16">
        <v>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300</v>
      </c>
      <c r="T58" s="16">
        <v>1754</v>
      </c>
      <c r="U58" s="25" t="s">
        <v>41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174</v>
      </c>
      <c r="F59" s="16">
        <v>174</v>
      </c>
      <c r="G59" s="16">
        <v>5</v>
      </c>
      <c r="H59" s="16">
        <v>50</v>
      </c>
      <c r="I59" s="16">
        <v>102</v>
      </c>
      <c r="J59" s="16">
        <v>12</v>
      </c>
      <c r="K59" s="16">
        <v>3</v>
      </c>
      <c r="L59" s="16">
        <v>1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313</v>
      </c>
      <c r="T59" s="16">
        <v>1799</v>
      </c>
      <c r="U59" s="25" t="s">
        <v>41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861</v>
      </c>
      <c r="F60" s="16">
        <v>860</v>
      </c>
      <c r="G60" s="16">
        <v>46</v>
      </c>
      <c r="H60" s="16">
        <v>247</v>
      </c>
      <c r="I60" s="16">
        <v>479</v>
      </c>
      <c r="J60" s="16">
        <v>65</v>
      </c>
      <c r="K60" s="16">
        <v>16</v>
      </c>
      <c r="L60" s="16">
        <v>3</v>
      </c>
      <c r="M60" s="16">
        <v>3</v>
      </c>
      <c r="N60" s="16">
        <v>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1504</v>
      </c>
      <c r="T60" s="16">
        <v>1749</v>
      </c>
      <c r="U60" s="25">
        <v>1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155</v>
      </c>
      <c r="F61" s="16">
        <v>154</v>
      </c>
      <c r="G61" s="16">
        <v>14</v>
      </c>
      <c r="H61" s="16">
        <v>44</v>
      </c>
      <c r="I61" s="16">
        <v>76</v>
      </c>
      <c r="J61" s="16">
        <v>17</v>
      </c>
      <c r="K61" s="16">
        <v>1</v>
      </c>
      <c r="L61" s="16">
        <v>1</v>
      </c>
      <c r="M61" s="16" t="s">
        <v>41</v>
      </c>
      <c r="N61" s="16" t="s">
        <v>41</v>
      </c>
      <c r="O61" s="16">
        <v>1</v>
      </c>
      <c r="P61" s="16" t="s">
        <v>41</v>
      </c>
      <c r="Q61" s="16" t="s">
        <v>41</v>
      </c>
      <c r="R61" s="16" t="s">
        <v>41</v>
      </c>
      <c r="S61" s="16">
        <v>264</v>
      </c>
      <c r="T61" s="16">
        <v>1714</v>
      </c>
      <c r="U61" s="25">
        <v>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184</v>
      </c>
      <c r="F62" s="16">
        <v>183</v>
      </c>
      <c r="G62" s="16">
        <v>9</v>
      </c>
      <c r="H62" s="16">
        <v>51</v>
      </c>
      <c r="I62" s="16">
        <v>104</v>
      </c>
      <c r="J62" s="16">
        <v>13</v>
      </c>
      <c r="K62" s="16">
        <v>3</v>
      </c>
      <c r="L62" s="16">
        <v>1</v>
      </c>
      <c r="M62" s="16">
        <v>1</v>
      </c>
      <c r="N62" s="16" t="s">
        <v>41</v>
      </c>
      <c r="O62" s="16">
        <v>1</v>
      </c>
      <c r="P62" s="16" t="s">
        <v>41</v>
      </c>
      <c r="Q62" s="16" t="s">
        <v>41</v>
      </c>
      <c r="R62" s="16" t="s">
        <v>41</v>
      </c>
      <c r="S62" s="16">
        <v>329</v>
      </c>
      <c r="T62" s="16">
        <v>1798</v>
      </c>
      <c r="U62" s="25">
        <v>1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154</v>
      </c>
      <c r="F63" s="16">
        <v>154</v>
      </c>
      <c r="G63" s="16">
        <v>13</v>
      </c>
      <c r="H63" s="16">
        <v>40</v>
      </c>
      <c r="I63" s="16">
        <v>83</v>
      </c>
      <c r="J63" s="16">
        <v>14</v>
      </c>
      <c r="K63" s="16">
        <v>3</v>
      </c>
      <c r="L63" s="16" t="s">
        <v>41</v>
      </c>
      <c r="M63" s="16">
        <v>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266</v>
      </c>
      <c r="T63" s="16">
        <v>1727</v>
      </c>
      <c r="U63" s="25" t="s">
        <v>41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176</v>
      </c>
      <c r="F64" s="16">
        <v>174</v>
      </c>
      <c r="G64" s="16">
        <v>13</v>
      </c>
      <c r="H64" s="16">
        <v>52</v>
      </c>
      <c r="I64" s="16">
        <v>97</v>
      </c>
      <c r="J64" s="16">
        <v>9</v>
      </c>
      <c r="K64" s="16">
        <v>1</v>
      </c>
      <c r="L64" s="16" t="s">
        <v>41</v>
      </c>
      <c r="M64" s="16">
        <v>1</v>
      </c>
      <c r="N64" s="16">
        <v>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290</v>
      </c>
      <c r="T64" s="16">
        <v>1667</v>
      </c>
      <c r="U64" s="25">
        <v>2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180</v>
      </c>
      <c r="F65" s="16">
        <v>180</v>
      </c>
      <c r="G65" s="16">
        <v>16</v>
      </c>
      <c r="H65" s="16">
        <v>55</v>
      </c>
      <c r="I65" s="16">
        <v>94</v>
      </c>
      <c r="J65" s="16">
        <v>14</v>
      </c>
      <c r="K65" s="16">
        <v>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289</v>
      </c>
      <c r="T65" s="16">
        <v>1606</v>
      </c>
      <c r="U65" s="25" t="s">
        <v>41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849</v>
      </c>
      <c r="F66" s="16">
        <v>845</v>
      </c>
      <c r="G66" s="16">
        <v>65</v>
      </c>
      <c r="H66" s="16">
        <v>242</v>
      </c>
      <c r="I66" s="16">
        <v>454</v>
      </c>
      <c r="J66" s="16">
        <v>67</v>
      </c>
      <c r="K66" s="16">
        <v>9</v>
      </c>
      <c r="L66" s="16">
        <v>2</v>
      </c>
      <c r="M66" s="16">
        <v>3</v>
      </c>
      <c r="N66" s="16">
        <v>1</v>
      </c>
      <c r="O66" s="16">
        <v>2</v>
      </c>
      <c r="P66" s="16" t="s">
        <v>41</v>
      </c>
      <c r="Q66" s="16" t="s">
        <v>41</v>
      </c>
      <c r="R66" s="16" t="s">
        <v>41</v>
      </c>
      <c r="S66" s="16">
        <v>1438</v>
      </c>
      <c r="T66" s="16">
        <v>1702</v>
      </c>
      <c r="U66" s="25">
        <v>4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161</v>
      </c>
      <c r="F67" s="16">
        <v>160</v>
      </c>
      <c r="G67" s="16">
        <v>8</v>
      </c>
      <c r="H67" s="16">
        <v>40</v>
      </c>
      <c r="I67" s="16">
        <v>95</v>
      </c>
      <c r="J67" s="16">
        <v>13</v>
      </c>
      <c r="K67" s="16">
        <v>2</v>
      </c>
      <c r="L67" s="16">
        <v>2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287</v>
      </c>
      <c r="T67" s="16">
        <v>1794</v>
      </c>
      <c r="U67" s="25">
        <v>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185</v>
      </c>
      <c r="F68" s="16">
        <v>184</v>
      </c>
      <c r="G68" s="16">
        <v>11</v>
      </c>
      <c r="H68" s="16">
        <v>42</v>
      </c>
      <c r="I68" s="16">
        <v>102</v>
      </c>
      <c r="J68" s="16">
        <v>23</v>
      </c>
      <c r="K68" s="16">
        <v>6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339</v>
      </c>
      <c r="T68" s="16">
        <v>1842</v>
      </c>
      <c r="U68" s="25">
        <v>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172</v>
      </c>
      <c r="F69" s="16">
        <v>170</v>
      </c>
      <c r="G69" s="16">
        <v>7</v>
      </c>
      <c r="H69" s="16">
        <v>38</v>
      </c>
      <c r="I69" s="16">
        <v>95</v>
      </c>
      <c r="J69" s="16">
        <v>23</v>
      </c>
      <c r="K69" s="16">
        <v>2</v>
      </c>
      <c r="L69" s="16">
        <v>4</v>
      </c>
      <c r="M69" s="16">
        <v>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331</v>
      </c>
      <c r="T69" s="16">
        <v>1947</v>
      </c>
      <c r="U69" s="25">
        <v>2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196</v>
      </c>
      <c r="F70" s="16">
        <v>196</v>
      </c>
      <c r="G70" s="16">
        <v>12</v>
      </c>
      <c r="H70" s="16">
        <v>46</v>
      </c>
      <c r="I70" s="16">
        <v>109</v>
      </c>
      <c r="J70" s="16">
        <v>23</v>
      </c>
      <c r="K70" s="16">
        <v>4</v>
      </c>
      <c r="L70" s="16">
        <v>1</v>
      </c>
      <c r="M70" s="16">
        <v>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360</v>
      </c>
      <c r="T70" s="16">
        <v>1837</v>
      </c>
      <c r="U70" s="25" t="s">
        <v>41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198</v>
      </c>
      <c r="F71" s="16">
        <v>198</v>
      </c>
      <c r="G71" s="16">
        <v>4</v>
      </c>
      <c r="H71" s="16">
        <v>36</v>
      </c>
      <c r="I71" s="16">
        <v>115</v>
      </c>
      <c r="J71" s="16">
        <v>35</v>
      </c>
      <c r="K71" s="16">
        <v>8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403</v>
      </c>
      <c r="T71" s="16">
        <v>2035</v>
      </c>
      <c r="U71" s="25" t="s">
        <v>41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912</v>
      </c>
      <c r="F72" s="16">
        <v>908</v>
      </c>
      <c r="G72" s="16">
        <v>42</v>
      </c>
      <c r="H72" s="16">
        <v>202</v>
      </c>
      <c r="I72" s="16">
        <v>516</v>
      </c>
      <c r="J72" s="16">
        <v>117</v>
      </c>
      <c r="K72" s="16">
        <v>22</v>
      </c>
      <c r="L72" s="16">
        <v>7</v>
      </c>
      <c r="M72" s="16">
        <v>2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1720</v>
      </c>
      <c r="T72" s="16">
        <v>1894</v>
      </c>
      <c r="U72" s="25">
        <v>4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197</v>
      </c>
      <c r="F73" s="16">
        <v>195</v>
      </c>
      <c r="G73" s="16">
        <v>9</v>
      </c>
      <c r="H73" s="16">
        <v>39</v>
      </c>
      <c r="I73" s="16">
        <v>113</v>
      </c>
      <c r="J73" s="16">
        <v>26</v>
      </c>
      <c r="K73" s="16">
        <v>7</v>
      </c>
      <c r="L73" s="16">
        <v>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376</v>
      </c>
      <c r="T73" s="16">
        <v>1928</v>
      </c>
      <c r="U73" s="25">
        <v>2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198</v>
      </c>
      <c r="F74" s="16">
        <v>198</v>
      </c>
      <c r="G74" s="16">
        <v>9</v>
      </c>
      <c r="H74" s="16">
        <v>36</v>
      </c>
      <c r="I74" s="16">
        <v>115</v>
      </c>
      <c r="J74" s="16">
        <v>31</v>
      </c>
      <c r="K74" s="16">
        <v>4</v>
      </c>
      <c r="L74" s="16">
        <v>2</v>
      </c>
      <c r="M74" s="16" t="s">
        <v>41</v>
      </c>
      <c r="N74" s="16" t="s">
        <v>41</v>
      </c>
      <c r="O74" s="16">
        <v>1</v>
      </c>
      <c r="P74" s="16" t="s">
        <v>41</v>
      </c>
      <c r="Q74" s="16" t="s">
        <v>41</v>
      </c>
      <c r="R74" s="16" t="s">
        <v>41</v>
      </c>
      <c r="S74" s="16">
        <v>393</v>
      </c>
      <c r="T74" s="16">
        <v>1985</v>
      </c>
      <c r="U74" s="25" t="s">
        <v>41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187</v>
      </c>
      <c r="F75" s="16">
        <v>185</v>
      </c>
      <c r="G75" s="16">
        <v>7</v>
      </c>
      <c r="H75" s="16">
        <v>37</v>
      </c>
      <c r="I75" s="16">
        <v>119</v>
      </c>
      <c r="J75" s="16">
        <v>15</v>
      </c>
      <c r="K75" s="16">
        <v>5</v>
      </c>
      <c r="L75" s="16">
        <v>1</v>
      </c>
      <c r="M75" s="16">
        <v>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351</v>
      </c>
      <c r="T75" s="16">
        <v>1897</v>
      </c>
      <c r="U75" s="25">
        <v>2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166</v>
      </c>
      <c r="F76" s="16">
        <v>164</v>
      </c>
      <c r="G76" s="16">
        <v>6</v>
      </c>
      <c r="H76" s="16">
        <v>26</v>
      </c>
      <c r="I76" s="16">
        <v>100</v>
      </c>
      <c r="J76" s="16">
        <v>27</v>
      </c>
      <c r="K76" s="16">
        <v>2</v>
      </c>
      <c r="L76" s="16">
        <v>1</v>
      </c>
      <c r="M76" s="16">
        <v>2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332</v>
      </c>
      <c r="T76" s="16">
        <v>2024</v>
      </c>
      <c r="U76" s="25">
        <v>2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180</v>
      </c>
      <c r="F77" s="16">
        <v>179</v>
      </c>
      <c r="G77" s="16">
        <v>11</v>
      </c>
      <c r="H77" s="16">
        <v>36</v>
      </c>
      <c r="I77" s="16">
        <v>102</v>
      </c>
      <c r="J77" s="16">
        <v>25</v>
      </c>
      <c r="K77" s="16">
        <v>5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335</v>
      </c>
      <c r="T77" s="16">
        <v>1872</v>
      </c>
      <c r="U77" s="25">
        <v>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928</v>
      </c>
      <c r="F78" s="16">
        <v>921</v>
      </c>
      <c r="G78" s="16">
        <v>42</v>
      </c>
      <c r="H78" s="16">
        <v>174</v>
      </c>
      <c r="I78" s="16">
        <v>549</v>
      </c>
      <c r="J78" s="16">
        <v>124</v>
      </c>
      <c r="K78" s="16">
        <v>23</v>
      </c>
      <c r="L78" s="16">
        <v>5</v>
      </c>
      <c r="M78" s="16">
        <v>3</v>
      </c>
      <c r="N78" s="16" t="s">
        <v>41</v>
      </c>
      <c r="O78" s="16">
        <v>1</v>
      </c>
      <c r="P78" s="16" t="s">
        <v>41</v>
      </c>
      <c r="Q78" s="16" t="s">
        <v>41</v>
      </c>
      <c r="R78" s="16" t="s">
        <v>41</v>
      </c>
      <c r="S78" s="16">
        <v>1787</v>
      </c>
      <c r="T78" s="16">
        <v>1940</v>
      </c>
      <c r="U78" s="25">
        <v>7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138</v>
      </c>
      <c r="F79" s="16">
        <v>138</v>
      </c>
      <c r="G79" s="16">
        <v>2</v>
      </c>
      <c r="H79" s="16">
        <v>26</v>
      </c>
      <c r="I79" s="16">
        <v>85</v>
      </c>
      <c r="J79" s="16">
        <v>18</v>
      </c>
      <c r="K79" s="16">
        <v>3</v>
      </c>
      <c r="L79" s="16">
        <v>2</v>
      </c>
      <c r="M79" s="16">
        <v>2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284</v>
      </c>
      <c r="T79" s="16">
        <v>2058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140</v>
      </c>
      <c r="F80" s="16">
        <v>140</v>
      </c>
      <c r="G80" s="16">
        <v>4</v>
      </c>
      <c r="H80" s="16">
        <v>27</v>
      </c>
      <c r="I80" s="16">
        <v>85</v>
      </c>
      <c r="J80" s="16">
        <v>15</v>
      </c>
      <c r="K80" s="16">
        <v>2</v>
      </c>
      <c r="L80" s="16">
        <v>7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285</v>
      </c>
      <c r="T80" s="16">
        <v>2036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125</v>
      </c>
      <c r="F81" s="16">
        <v>125</v>
      </c>
      <c r="G81" s="16">
        <v>10</v>
      </c>
      <c r="H81" s="16">
        <v>26</v>
      </c>
      <c r="I81" s="16">
        <v>65</v>
      </c>
      <c r="J81" s="16">
        <v>20</v>
      </c>
      <c r="K81" s="16">
        <v>2</v>
      </c>
      <c r="L81" s="16">
        <v>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>
        <v>1</v>
      </c>
      <c r="R81" s="16">
        <v>10</v>
      </c>
      <c r="S81" s="16">
        <v>239</v>
      </c>
      <c r="T81" s="16">
        <v>1912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110</v>
      </c>
      <c r="F82" s="16">
        <v>109</v>
      </c>
      <c r="G82" s="16">
        <v>3</v>
      </c>
      <c r="H82" s="16">
        <v>27</v>
      </c>
      <c r="I82" s="16">
        <v>59</v>
      </c>
      <c r="J82" s="16">
        <v>17</v>
      </c>
      <c r="K82" s="16">
        <v>3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208</v>
      </c>
      <c r="T82" s="16">
        <v>1908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108</v>
      </c>
      <c r="F83" s="16">
        <v>108</v>
      </c>
      <c r="G83" s="16">
        <v>6</v>
      </c>
      <c r="H83" s="16">
        <v>22</v>
      </c>
      <c r="I83" s="16">
        <v>60</v>
      </c>
      <c r="J83" s="16">
        <v>15</v>
      </c>
      <c r="K83" s="16">
        <v>4</v>
      </c>
      <c r="L83" s="16">
        <v>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208</v>
      </c>
      <c r="T83" s="16">
        <v>1926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621</v>
      </c>
      <c r="F84" s="16">
        <v>620</v>
      </c>
      <c r="G84" s="16">
        <v>25</v>
      </c>
      <c r="H84" s="16">
        <v>128</v>
      </c>
      <c r="I84" s="16">
        <v>354</v>
      </c>
      <c r="J84" s="16">
        <v>85</v>
      </c>
      <c r="K84" s="16">
        <v>14</v>
      </c>
      <c r="L84" s="16">
        <v>11</v>
      </c>
      <c r="M84" s="16">
        <v>2</v>
      </c>
      <c r="N84" s="16" t="s">
        <v>41</v>
      </c>
      <c r="O84" s="16" t="s">
        <v>41</v>
      </c>
      <c r="P84" s="16" t="s">
        <v>41</v>
      </c>
      <c r="Q84" s="16">
        <v>1</v>
      </c>
      <c r="R84" s="16">
        <v>10</v>
      </c>
      <c r="S84" s="16">
        <v>1224</v>
      </c>
      <c r="T84" s="16">
        <v>1974</v>
      </c>
      <c r="U84" s="25">
        <v>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629</v>
      </c>
      <c r="F85" s="16">
        <v>629</v>
      </c>
      <c r="G85" s="16">
        <v>42</v>
      </c>
      <c r="H85" s="16">
        <v>130</v>
      </c>
      <c r="I85" s="16">
        <v>336</v>
      </c>
      <c r="J85" s="16">
        <v>89</v>
      </c>
      <c r="K85" s="16">
        <v>21</v>
      </c>
      <c r="L85" s="16">
        <v>8</v>
      </c>
      <c r="M85" s="16">
        <v>1</v>
      </c>
      <c r="N85" s="16" t="s">
        <v>41</v>
      </c>
      <c r="O85" s="16">
        <v>1</v>
      </c>
      <c r="P85" s="16" t="s">
        <v>41</v>
      </c>
      <c r="Q85" s="16">
        <v>1</v>
      </c>
      <c r="R85" s="16">
        <v>10</v>
      </c>
      <c r="S85" s="16">
        <v>1217</v>
      </c>
      <c r="T85" s="16">
        <v>1935</v>
      </c>
      <c r="U85" s="25" t="s">
        <v>41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3801</v>
      </c>
      <c r="F88" s="16">
        <v>3773</v>
      </c>
      <c r="G88" s="16">
        <v>459</v>
      </c>
      <c r="H88" s="16">
        <v>1124</v>
      </c>
      <c r="I88" s="16">
        <v>1738</v>
      </c>
      <c r="J88" s="16">
        <v>343</v>
      </c>
      <c r="K88" s="16">
        <v>66</v>
      </c>
      <c r="L88" s="16">
        <v>24</v>
      </c>
      <c r="M88" s="16">
        <v>16</v>
      </c>
      <c r="N88" s="16">
        <v>3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6130</v>
      </c>
      <c r="T88" s="16">
        <v>1625</v>
      </c>
      <c r="U88" s="25">
        <v>28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653</v>
      </c>
      <c r="F89" s="16">
        <v>638</v>
      </c>
      <c r="G89" s="16">
        <v>196</v>
      </c>
      <c r="H89" s="16">
        <v>242</v>
      </c>
      <c r="I89" s="16">
        <v>164</v>
      </c>
      <c r="J89" s="16">
        <v>26</v>
      </c>
      <c r="K89" s="16">
        <v>4</v>
      </c>
      <c r="L89" s="16">
        <v>2</v>
      </c>
      <c r="M89" s="16">
        <v>4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698</v>
      </c>
      <c r="T89" s="16">
        <v>1094</v>
      </c>
      <c r="U89" s="25">
        <v>15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4896</v>
      </c>
      <c r="F90" s="16">
        <v>4863</v>
      </c>
      <c r="G90" s="16">
        <v>535</v>
      </c>
      <c r="H90" s="16">
        <v>1425</v>
      </c>
      <c r="I90" s="16">
        <v>2336</v>
      </c>
      <c r="J90" s="16">
        <v>435</v>
      </c>
      <c r="K90" s="16">
        <v>79</v>
      </c>
      <c r="L90" s="16">
        <v>28</v>
      </c>
      <c r="M90" s="16">
        <v>19</v>
      </c>
      <c r="N90" s="16">
        <v>4</v>
      </c>
      <c r="O90" s="16">
        <v>2</v>
      </c>
      <c r="P90" s="16" t="s">
        <v>41</v>
      </c>
      <c r="Q90" s="16" t="s">
        <v>41</v>
      </c>
      <c r="R90" s="16" t="s">
        <v>41</v>
      </c>
      <c r="S90" s="16">
        <v>8016</v>
      </c>
      <c r="T90" s="16">
        <v>1648</v>
      </c>
      <c r="U90" s="25">
        <v>33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2844</v>
      </c>
      <c r="F91" s="16">
        <v>2833</v>
      </c>
      <c r="G91" s="16">
        <v>140</v>
      </c>
      <c r="H91" s="16">
        <v>575</v>
      </c>
      <c r="I91" s="16">
        <v>1611</v>
      </c>
      <c r="J91" s="16">
        <v>390</v>
      </c>
      <c r="K91" s="16">
        <v>76</v>
      </c>
      <c r="L91" s="16">
        <v>29</v>
      </c>
      <c r="M91" s="16">
        <v>8</v>
      </c>
      <c r="N91" s="16" t="s">
        <v>41</v>
      </c>
      <c r="O91" s="16">
        <v>2</v>
      </c>
      <c r="P91" s="16" t="s">
        <v>41</v>
      </c>
      <c r="Q91" s="16">
        <v>2</v>
      </c>
      <c r="R91" s="16">
        <v>20</v>
      </c>
      <c r="S91" s="16">
        <v>5500</v>
      </c>
      <c r="T91" s="16">
        <v>1941</v>
      </c>
      <c r="U91" s="25">
        <v>11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2627</v>
      </c>
      <c r="F93" s="20">
        <v>2612</v>
      </c>
      <c r="G93" s="20">
        <v>228</v>
      </c>
      <c r="H93" s="20">
        <v>837</v>
      </c>
      <c r="I93" s="20">
        <v>1285</v>
      </c>
      <c r="J93" s="20">
        <v>208</v>
      </c>
      <c r="K93" s="20">
        <v>32</v>
      </c>
      <c r="L93" s="20">
        <v>12</v>
      </c>
      <c r="M93" s="20">
        <v>6</v>
      </c>
      <c r="N93" s="20">
        <v>2</v>
      </c>
      <c r="O93" s="20">
        <v>1</v>
      </c>
      <c r="P93" s="20" t="s">
        <v>41</v>
      </c>
      <c r="Q93" s="20">
        <v>1</v>
      </c>
      <c r="R93" s="20">
        <v>10</v>
      </c>
      <c r="S93" s="20">
        <v>4287</v>
      </c>
      <c r="T93" s="20">
        <v>1641</v>
      </c>
      <c r="U93" s="21">
        <v>15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</v>
      </c>
      <c r="F100" s="16">
        <v>1</v>
      </c>
      <c r="G100" s="16">
        <v>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</v>
      </c>
      <c r="F101" s="16">
        <v>1</v>
      </c>
      <c r="G101" s="16">
        <v>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6</v>
      </c>
      <c r="F102" s="16">
        <v>6</v>
      </c>
      <c r="G102" s="16">
        <v>1</v>
      </c>
      <c r="H102" s="16">
        <v>3</v>
      </c>
      <c r="I102" s="16">
        <v>2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7</v>
      </c>
      <c r="T102" s="16">
        <v>1167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6</v>
      </c>
      <c r="F103" s="16">
        <v>6</v>
      </c>
      <c r="G103" s="16">
        <v>4</v>
      </c>
      <c r="H103" s="16">
        <v>1</v>
      </c>
      <c r="I103" s="16">
        <v>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3</v>
      </c>
      <c r="T103" s="16">
        <v>500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8</v>
      </c>
      <c r="F104" s="16">
        <v>8</v>
      </c>
      <c r="G104" s="16">
        <v>5</v>
      </c>
      <c r="H104" s="16">
        <v>1</v>
      </c>
      <c r="I104" s="16">
        <v>2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5</v>
      </c>
      <c r="T104" s="16">
        <v>625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11</v>
      </c>
      <c r="F105" s="16">
        <v>10</v>
      </c>
      <c r="G105" s="16">
        <v>5</v>
      </c>
      <c r="H105" s="16">
        <v>2</v>
      </c>
      <c r="I105" s="16">
        <v>3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8</v>
      </c>
      <c r="T105" s="16">
        <v>800</v>
      </c>
      <c r="U105" s="25">
        <v>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15</v>
      </c>
      <c r="F106" s="16">
        <v>15</v>
      </c>
      <c r="G106" s="16">
        <v>6</v>
      </c>
      <c r="H106" s="16">
        <v>7</v>
      </c>
      <c r="I106" s="16">
        <v>2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11</v>
      </c>
      <c r="T106" s="16">
        <v>733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46</v>
      </c>
      <c r="F107" s="16">
        <v>45</v>
      </c>
      <c r="G107" s="16">
        <v>21</v>
      </c>
      <c r="H107" s="16">
        <v>14</v>
      </c>
      <c r="I107" s="16">
        <v>10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34</v>
      </c>
      <c r="T107" s="16">
        <v>756</v>
      </c>
      <c r="U107" s="25">
        <v>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26</v>
      </c>
      <c r="F108" s="16">
        <v>25</v>
      </c>
      <c r="G108" s="16">
        <v>8</v>
      </c>
      <c r="H108" s="16">
        <v>10</v>
      </c>
      <c r="I108" s="16">
        <v>6</v>
      </c>
      <c r="J108" s="16">
        <v>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25</v>
      </c>
      <c r="T108" s="16">
        <v>1000</v>
      </c>
      <c r="U108" s="25">
        <v>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25</v>
      </c>
      <c r="F109" s="16">
        <v>24</v>
      </c>
      <c r="G109" s="16">
        <v>5</v>
      </c>
      <c r="H109" s="16">
        <v>13</v>
      </c>
      <c r="I109" s="16">
        <v>5</v>
      </c>
      <c r="J109" s="16" t="s">
        <v>41</v>
      </c>
      <c r="K109" s="16">
        <v>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27</v>
      </c>
      <c r="T109" s="16">
        <v>1125</v>
      </c>
      <c r="U109" s="25">
        <v>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26</v>
      </c>
      <c r="F110" s="16">
        <v>26</v>
      </c>
      <c r="G110" s="16">
        <v>3</v>
      </c>
      <c r="H110" s="16">
        <v>7</v>
      </c>
      <c r="I110" s="16">
        <v>10</v>
      </c>
      <c r="J110" s="16">
        <v>4</v>
      </c>
      <c r="K110" s="16">
        <v>1</v>
      </c>
      <c r="L110" s="16" t="s">
        <v>41</v>
      </c>
      <c r="M110" s="16">
        <v>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49</v>
      </c>
      <c r="T110" s="16">
        <v>1885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42</v>
      </c>
      <c r="F111" s="16">
        <v>42</v>
      </c>
      <c r="G111" s="16">
        <v>6</v>
      </c>
      <c r="H111" s="16">
        <v>15</v>
      </c>
      <c r="I111" s="16">
        <v>17</v>
      </c>
      <c r="J111" s="16">
        <v>2</v>
      </c>
      <c r="K111" s="16">
        <v>1</v>
      </c>
      <c r="L111" s="16">
        <v>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64</v>
      </c>
      <c r="T111" s="16">
        <v>1524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47</v>
      </c>
      <c r="F112" s="16">
        <v>47</v>
      </c>
      <c r="G112" s="16">
        <v>2</v>
      </c>
      <c r="H112" s="16">
        <v>24</v>
      </c>
      <c r="I112" s="16">
        <v>16</v>
      </c>
      <c r="J112" s="16">
        <v>3</v>
      </c>
      <c r="K112" s="16" t="s">
        <v>41</v>
      </c>
      <c r="L112" s="16">
        <v>1</v>
      </c>
      <c r="M112" s="16">
        <v>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76</v>
      </c>
      <c r="T112" s="16">
        <v>1617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166</v>
      </c>
      <c r="F113" s="16">
        <v>164</v>
      </c>
      <c r="G113" s="16">
        <v>24</v>
      </c>
      <c r="H113" s="16">
        <v>69</v>
      </c>
      <c r="I113" s="16">
        <v>54</v>
      </c>
      <c r="J113" s="16">
        <v>10</v>
      </c>
      <c r="K113" s="16">
        <v>3</v>
      </c>
      <c r="L113" s="16">
        <v>2</v>
      </c>
      <c r="M113" s="16">
        <v>2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241</v>
      </c>
      <c r="T113" s="16">
        <v>1470</v>
      </c>
      <c r="U113" s="25">
        <v>2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41</v>
      </c>
      <c r="F114" s="16">
        <v>41</v>
      </c>
      <c r="G114" s="16">
        <v>4</v>
      </c>
      <c r="H114" s="16">
        <v>18</v>
      </c>
      <c r="I114" s="16">
        <v>13</v>
      </c>
      <c r="J114" s="16">
        <v>3</v>
      </c>
      <c r="K114" s="16">
        <v>3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65</v>
      </c>
      <c r="T114" s="16">
        <v>1585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40</v>
      </c>
      <c r="F115" s="16">
        <v>39</v>
      </c>
      <c r="G115" s="16">
        <v>9</v>
      </c>
      <c r="H115" s="16">
        <v>10</v>
      </c>
      <c r="I115" s="16">
        <v>15</v>
      </c>
      <c r="J115" s="16">
        <v>4</v>
      </c>
      <c r="K115" s="16">
        <v>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56</v>
      </c>
      <c r="T115" s="16">
        <v>1436</v>
      </c>
      <c r="U115" s="25">
        <v>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50</v>
      </c>
      <c r="F116" s="16">
        <v>49</v>
      </c>
      <c r="G116" s="16">
        <v>7</v>
      </c>
      <c r="H116" s="16">
        <v>20</v>
      </c>
      <c r="I116" s="16">
        <v>20</v>
      </c>
      <c r="J116" s="16" t="s">
        <v>41</v>
      </c>
      <c r="K116" s="16">
        <v>2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68</v>
      </c>
      <c r="T116" s="16">
        <v>1388</v>
      </c>
      <c r="U116" s="25">
        <v>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51</v>
      </c>
      <c r="F117" s="16">
        <v>51</v>
      </c>
      <c r="G117" s="16">
        <v>4</v>
      </c>
      <c r="H117" s="16">
        <v>16</v>
      </c>
      <c r="I117" s="16">
        <v>27</v>
      </c>
      <c r="J117" s="16">
        <v>3</v>
      </c>
      <c r="K117" s="16">
        <v>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83</v>
      </c>
      <c r="T117" s="16">
        <v>1627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63</v>
      </c>
      <c r="F118" s="16">
        <v>63</v>
      </c>
      <c r="G118" s="16">
        <v>6</v>
      </c>
      <c r="H118" s="16">
        <v>18</v>
      </c>
      <c r="I118" s="16">
        <v>34</v>
      </c>
      <c r="J118" s="16">
        <v>5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101</v>
      </c>
      <c r="T118" s="16">
        <v>1603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245</v>
      </c>
      <c r="F119" s="16">
        <v>243</v>
      </c>
      <c r="G119" s="16">
        <v>30</v>
      </c>
      <c r="H119" s="16">
        <v>82</v>
      </c>
      <c r="I119" s="16">
        <v>109</v>
      </c>
      <c r="J119" s="16">
        <v>15</v>
      </c>
      <c r="K119" s="16">
        <v>7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373</v>
      </c>
      <c r="T119" s="16">
        <v>1535</v>
      </c>
      <c r="U119" s="25">
        <v>2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66</v>
      </c>
      <c r="F120" s="16">
        <v>66</v>
      </c>
      <c r="G120" s="16">
        <v>6</v>
      </c>
      <c r="H120" s="16">
        <v>20</v>
      </c>
      <c r="I120" s="16">
        <v>31</v>
      </c>
      <c r="J120" s="16">
        <v>8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110</v>
      </c>
      <c r="T120" s="16">
        <v>1667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68</v>
      </c>
      <c r="F121" s="16">
        <v>68</v>
      </c>
      <c r="G121" s="16">
        <v>3</v>
      </c>
      <c r="H121" s="16">
        <v>23</v>
      </c>
      <c r="I121" s="16">
        <v>33</v>
      </c>
      <c r="J121" s="16">
        <v>8</v>
      </c>
      <c r="K121" s="16" t="s">
        <v>41</v>
      </c>
      <c r="L121" s="16" t="s">
        <v>41</v>
      </c>
      <c r="M121" s="16" t="s">
        <v>41</v>
      </c>
      <c r="N121" s="16">
        <v>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120</v>
      </c>
      <c r="T121" s="16">
        <v>1765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61</v>
      </c>
      <c r="F122" s="16">
        <v>61</v>
      </c>
      <c r="G122" s="16">
        <v>6</v>
      </c>
      <c r="H122" s="16">
        <v>18</v>
      </c>
      <c r="I122" s="16">
        <v>28</v>
      </c>
      <c r="J122" s="16">
        <v>8</v>
      </c>
      <c r="K122" s="16" t="s">
        <v>41</v>
      </c>
      <c r="L122" s="16">
        <v>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103</v>
      </c>
      <c r="T122" s="16">
        <v>1689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66</v>
      </c>
      <c r="F123" s="16">
        <v>65</v>
      </c>
      <c r="G123" s="16">
        <v>6</v>
      </c>
      <c r="H123" s="16">
        <v>17</v>
      </c>
      <c r="I123" s="16">
        <v>32</v>
      </c>
      <c r="J123" s="16">
        <v>8</v>
      </c>
      <c r="K123" s="16">
        <v>1</v>
      </c>
      <c r="L123" s="16" t="s">
        <v>41</v>
      </c>
      <c r="M123" s="16">
        <v>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115</v>
      </c>
      <c r="T123" s="16">
        <v>1769</v>
      </c>
      <c r="U123" s="25">
        <v>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46</v>
      </c>
      <c r="F124" s="16">
        <v>45</v>
      </c>
      <c r="G124" s="16">
        <v>3</v>
      </c>
      <c r="H124" s="16">
        <v>12</v>
      </c>
      <c r="I124" s="16">
        <v>23</v>
      </c>
      <c r="J124" s="16">
        <v>6</v>
      </c>
      <c r="K124" s="16">
        <v>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80</v>
      </c>
      <c r="T124" s="16">
        <v>1778</v>
      </c>
      <c r="U124" s="25">
        <v>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307</v>
      </c>
      <c r="F125" s="16">
        <v>305</v>
      </c>
      <c r="G125" s="16">
        <v>24</v>
      </c>
      <c r="H125" s="16">
        <v>90</v>
      </c>
      <c r="I125" s="16">
        <v>147</v>
      </c>
      <c r="J125" s="16">
        <v>38</v>
      </c>
      <c r="K125" s="16">
        <v>3</v>
      </c>
      <c r="L125" s="16">
        <v>1</v>
      </c>
      <c r="M125" s="16">
        <v>1</v>
      </c>
      <c r="N125" s="16">
        <v>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528</v>
      </c>
      <c r="T125" s="16">
        <v>1731</v>
      </c>
      <c r="U125" s="25">
        <v>2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55</v>
      </c>
      <c r="F126" s="16">
        <v>55</v>
      </c>
      <c r="G126" s="16">
        <v>1</v>
      </c>
      <c r="H126" s="16">
        <v>12</v>
      </c>
      <c r="I126" s="16">
        <v>33</v>
      </c>
      <c r="J126" s="16">
        <v>7</v>
      </c>
      <c r="K126" s="16">
        <v>2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107</v>
      </c>
      <c r="T126" s="16">
        <v>1945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58</v>
      </c>
      <c r="F127" s="16">
        <v>58</v>
      </c>
      <c r="G127" s="16">
        <v>4</v>
      </c>
      <c r="H127" s="16">
        <v>18</v>
      </c>
      <c r="I127" s="16">
        <v>31</v>
      </c>
      <c r="J127" s="16">
        <v>4</v>
      </c>
      <c r="K127" s="16">
        <v>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96</v>
      </c>
      <c r="T127" s="16">
        <v>1655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67</v>
      </c>
      <c r="F128" s="16">
        <v>67</v>
      </c>
      <c r="G128" s="16">
        <v>9</v>
      </c>
      <c r="H128" s="16">
        <v>17</v>
      </c>
      <c r="I128" s="16">
        <v>33</v>
      </c>
      <c r="J128" s="16">
        <v>5</v>
      </c>
      <c r="K128" s="16">
        <v>1</v>
      </c>
      <c r="L128" s="16">
        <v>1</v>
      </c>
      <c r="M128" s="16">
        <v>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113</v>
      </c>
      <c r="T128" s="16">
        <v>1687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57</v>
      </c>
      <c r="F129" s="16">
        <v>57</v>
      </c>
      <c r="G129" s="16">
        <v>6</v>
      </c>
      <c r="H129" s="16">
        <v>21</v>
      </c>
      <c r="I129" s="16">
        <v>27</v>
      </c>
      <c r="J129" s="16">
        <v>3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84</v>
      </c>
      <c r="T129" s="16">
        <v>1474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59</v>
      </c>
      <c r="F130" s="16">
        <v>59</v>
      </c>
      <c r="G130" s="16">
        <v>3</v>
      </c>
      <c r="H130" s="16">
        <v>21</v>
      </c>
      <c r="I130" s="16">
        <v>24</v>
      </c>
      <c r="J130" s="16">
        <v>10</v>
      </c>
      <c r="K130" s="16">
        <v>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103</v>
      </c>
      <c r="T130" s="16">
        <v>1746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296</v>
      </c>
      <c r="F131" s="16">
        <v>296</v>
      </c>
      <c r="G131" s="16">
        <v>23</v>
      </c>
      <c r="H131" s="16">
        <v>89</v>
      </c>
      <c r="I131" s="16">
        <v>148</v>
      </c>
      <c r="J131" s="16">
        <v>29</v>
      </c>
      <c r="K131" s="16">
        <v>5</v>
      </c>
      <c r="L131" s="16">
        <v>1</v>
      </c>
      <c r="M131" s="16">
        <v>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503</v>
      </c>
      <c r="T131" s="16">
        <v>1699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76</v>
      </c>
      <c r="F132" s="16">
        <v>76</v>
      </c>
      <c r="G132" s="16">
        <v>5</v>
      </c>
      <c r="H132" s="16">
        <v>24</v>
      </c>
      <c r="I132" s="16">
        <v>38</v>
      </c>
      <c r="J132" s="16">
        <v>7</v>
      </c>
      <c r="K132" s="16">
        <v>1</v>
      </c>
      <c r="L132" s="16">
        <v>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130</v>
      </c>
      <c r="T132" s="16">
        <v>1711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57</v>
      </c>
      <c r="F133" s="16">
        <v>56</v>
      </c>
      <c r="G133" s="16">
        <v>7</v>
      </c>
      <c r="H133" s="16">
        <v>19</v>
      </c>
      <c r="I133" s="16">
        <v>28</v>
      </c>
      <c r="J133" s="16">
        <v>1</v>
      </c>
      <c r="K133" s="16" t="s">
        <v>41</v>
      </c>
      <c r="L133" s="16" t="s">
        <v>41</v>
      </c>
      <c r="M133" s="16" t="s">
        <v>41</v>
      </c>
      <c r="N133" s="16">
        <v>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85</v>
      </c>
      <c r="T133" s="16">
        <v>1518</v>
      </c>
      <c r="U133" s="25">
        <v>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53</v>
      </c>
      <c r="F134" s="16">
        <v>53</v>
      </c>
      <c r="G134" s="16">
        <v>4</v>
      </c>
      <c r="H134" s="16">
        <v>25</v>
      </c>
      <c r="I134" s="16">
        <v>20</v>
      </c>
      <c r="J134" s="16">
        <v>2</v>
      </c>
      <c r="K134" s="16">
        <v>1</v>
      </c>
      <c r="L134" s="16">
        <v>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80</v>
      </c>
      <c r="T134" s="16">
        <v>1509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56</v>
      </c>
      <c r="F135" s="16">
        <v>56</v>
      </c>
      <c r="G135" s="16">
        <v>4</v>
      </c>
      <c r="H135" s="16">
        <v>23</v>
      </c>
      <c r="I135" s="16">
        <v>28</v>
      </c>
      <c r="J135" s="16">
        <v>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82</v>
      </c>
      <c r="T135" s="16">
        <v>1464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51</v>
      </c>
      <c r="F136" s="16">
        <v>51</v>
      </c>
      <c r="G136" s="16" t="s">
        <v>41</v>
      </c>
      <c r="H136" s="16">
        <v>17</v>
      </c>
      <c r="I136" s="16">
        <v>31</v>
      </c>
      <c r="J136" s="16">
        <v>2</v>
      </c>
      <c r="K136" s="16" t="s">
        <v>41</v>
      </c>
      <c r="L136" s="16">
        <v>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90</v>
      </c>
      <c r="T136" s="16">
        <v>1765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293</v>
      </c>
      <c r="F137" s="16">
        <v>292</v>
      </c>
      <c r="G137" s="16">
        <v>20</v>
      </c>
      <c r="H137" s="16">
        <v>108</v>
      </c>
      <c r="I137" s="16">
        <v>145</v>
      </c>
      <c r="J137" s="16">
        <v>13</v>
      </c>
      <c r="K137" s="16">
        <v>2</v>
      </c>
      <c r="L137" s="16">
        <v>3</v>
      </c>
      <c r="M137" s="16" t="s">
        <v>41</v>
      </c>
      <c r="N137" s="16">
        <v>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467</v>
      </c>
      <c r="T137" s="16">
        <v>1599</v>
      </c>
      <c r="U137" s="25">
        <v>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43</v>
      </c>
      <c r="F138" s="16">
        <v>43</v>
      </c>
      <c r="G138" s="16">
        <v>5</v>
      </c>
      <c r="H138" s="16">
        <v>16</v>
      </c>
      <c r="I138" s="16">
        <v>22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60</v>
      </c>
      <c r="T138" s="16">
        <v>1395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61</v>
      </c>
      <c r="F139" s="16">
        <v>60</v>
      </c>
      <c r="G139" s="16">
        <v>6</v>
      </c>
      <c r="H139" s="16">
        <v>26</v>
      </c>
      <c r="I139" s="16">
        <v>26</v>
      </c>
      <c r="J139" s="16" t="s">
        <v>41</v>
      </c>
      <c r="K139" s="16">
        <v>2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86</v>
      </c>
      <c r="T139" s="16">
        <v>1433</v>
      </c>
      <c r="U139" s="25">
        <v>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44</v>
      </c>
      <c r="F140" s="16">
        <v>44</v>
      </c>
      <c r="G140" s="16">
        <v>7</v>
      </c>
      <c r="H140" s="16">
        <v>17</v>
      </c>
      <c r="I140" s="16">
        <v>18</v>
      </c>
      <c r="J140" s="16">
        <v>2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59</v>
      </c>
      <c r="T140" s="16">
        <v>1341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58</v>
      </c>
      <c r="F141" s="16">
        <v>56</v>
      </c>
      <c r="G141" s="16">
        <v>9</v>
      </c>
      <c r="H141" s="16">
        <v>23</v>
      </c>
      <c r="I141" s="16">
        <v>23</v>
      </c>
      <c r="J141" s="16">
        <v>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72</v>
      </c>
      <c r="T141" s="16">
        <v>1286</v>
      </c>
      <c r="U141" s="25">
        <v>2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50</v>
      </c>
      <c r="F142" s="16">
        <v>50</v>
      </c>
      <c r="G142" s="16">
        <v>5</v>
      </c>
      <c r="H142" s="16">
        <v>25</v>
      </c>
      <c r="I142" s="16">
        <v>15</v>
      </c>
      <c r="J142" s="16">
        <v>5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70</v>
      </c>
      <c r="T142" s="16">
        <v>1400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256</v>
      </c>
      <c r="F143" s="16">
        <v>253</v>
      </c>
      <c r="G143" s="16">
        <v>32</v>
      </c>
      <c r="H143" s="16">
        <v>107</v>
      </c>
      <c r="I143" s="16">
        <v>104</v>
      </c>
      <c r="J143" s="16">
        <v>8</v>
      </c>
      <c r="K143" s="16">
        <v>2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347</v>
      </c>
      <c r="T143" s="16">
        <v>1372</v>
      </c>
      <c r="U143" s="25">
        <v>3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51</v>
      </c>
      <c r="F144" s="16">
        <v>50</v>
      </c>
      <c r="G144" s="16">
        <v>2</v>
      </c>
      <c r="H144" s="16">
        <v>19</v>
      </c>
      <c r="I144" s="16">
        <v>25</v>
      </c>
      <c r="J144" s="16">
        <v>3</v>
      </c>
      <c r="K144" s="16">
        <v>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82</v>
      </c>
      <c r="T144" s="16">
        <v>1640</v>
      </c>
      <c r="U144" s="25">
        <v>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46</v>
      </c>
      <c r="F145" s="16">
        <v>46</v>
      </c>
      <c r="G145" s="16">
        <v>3</v>
      </c>
      <c r="H145" s="16">
        <v>19</v>
      </c>
      <c r="I145" s="16">
        <v>21</v>
      </c>
      <c r="J145" s="16">
        <v>3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70</v>
      </c>
      <c r="T145" s="16">
        <v>1522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53</v>
      </c>
      <c r="F146" s="16">
        <v>52</v>
      </c>
      <c r="G146" s="16">
        <v>3</v>
      </c>
      <c r="H146" s="16">
        <v>16</v>
      </c>
      <c r="I146" s="16">
        <v>30</v>
      </c>
      <c r="J146" s="16">
        <v>1</v>
      </c>
      <c r="K146" s="16" t="s">
        <v>41</v>
      </c>
      <c r="L146" s="16">
        <v>1</v>
      </c>
      <c r="M146" s="16">
        <v>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90</v>
      </c>
      <c r="T146" s="16">
        <v>1731</v>
      </c>
      <c r="U146" s="25">
        <v>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56</v>
      </c>
      <c r="F147" s="16">
        <v>56</v>
      </c>
      <c r="G147" s="16">
        <v>6</v>
      </c>
      <c r="H147" s="16">
        <v>19</v>
      </c>
      <c r="I147" s="16">
        <v>26</v>
      </c>
      <c r="J147" s="16">
        <v>4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87</v>
      </c>
      <c r="T147" s="16">
        <v>1554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57</v>
      </c>
      <c r="F148" s="16">
        <v>57</v>
      </c>
      <c r="G148" s="16">
        <v>1</v>
      </c>
      <c r="H148" s="16">
        <v>18</v>
      </c>
      <c r="I148" s="16">
        <v>31</v>
      </c>
      <c r="J148" s="16">
        <v>6</v>
      </c>
      <c r="K148" s="16">
        <v>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102</v>
      </c>
      <c r="T148" s="16">
        <v>1789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263</v>
      </c>
      <c r="F149" s="16">
        <v>261</v>
      </c>
      <c r="G149" s="16">
        <v>15</v>
      </c>
      <c r="H149" s="16">
        <v>91</v>
      </c>
      <c r="I149" s="16">
        <v>133</v>
      </c>
      <c r="J149" s="16">
        <v>17</v>
      </c>
      <c r="K149" s="16">
        <v>3</v>
      </c>
      <c r="L149" s="16">
        <v>1</v>
      </c>
      <c r="M149" s="16">
        <v>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431</v>
      </c>
      <c r="T149" s="16">
        <v>1651</v>
      </c>
      <c r="U149" s="25">
        <v>2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63</v>
      </c>
      <c r="F150" s="16">
        <v>63</v>
      </c>
      <c r="G150" s="16">
        <v>7</v>
      </c>
      <c r="H150" s="16">
        <v>17</v>
      </c>
      <c r="I150" s="16">
        <v>33</v>
      </c>
      <c r="J150" s="16">
        <v>6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101</v>
      </c>
      <c r="T150" s="16">
        <v>1603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64</v>
      </c>
      <c r="F151" s="16">
        <v>64</v>
      </c>
      <c r="G151" s="16">
        <v>4</v>
      </c>
      <c r="H151" s="16">
        <v>12</v>
      </c>
      <c r="I151" s="16">
        <v>41</v>
      </c>
      <c r="J151" s="16">
        <v>6</v>
      </c>
      <c r="K151" s="16">
        <v>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116</v>
      </c>
      <c r="T151" s="16">
        <v>1813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62</v>
      </c>
      <c r="F152" s="16">
        <v>61</v>
      </c>
      <c r="G152" s="16">
        <v>4</v>
      </c>
      <c r="H152" s="16">
        <v>17</v>
      </c>
      <c r="I152" s="16">
        <v>35</v>
      </c>
      <c r="J152" s="16">
        <v>5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102</v>
      </c>
      <c r="T152" s="16">
        <v>1672</v>
      </c>
      <c r="U152" s="25">
        <v>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58</v>
      </c>
      <c r="F153" s="16">
        <v>57</v>
      </c>
      <c r="G153" s="16">
        <v>2</v>
      </c>
      <c r="H153" s="16">
        <v>11</v>
      </c>
      <c r="I153" s="16">
        <v>35</v>
      </c>
      <c r="J153" s="16">
        <v>8</v>
      </c>
      <c r="K153" s="16" t="s">
        <v>41</v>
      </c>
      <c r="L153" s="16" t="s">
        <v>41</v>
      </c>
      <c r="M153" s="16">
        <v>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111</v>
      </c>
      <c r="T153" s="16">
        <v>1947</v>
      </c>
      <c r="U153" s="25">
        <v>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66</v>
      </c>
      <c r="F154" s="16">
        <v>66</v>
      </c>
      <c r="G154" s="16">
        <v>2</v>
      </c>
      <c r="H154" s="16">
        <v>16</v>
      </c>
      <c r="I154" s="16">
        <v>40</v>
      </c>
      <c r="J154" s="16">
        <v>8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120</v>
      </c>
      <c r="T154" s="16">
        <v>1818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313</v>
      </c>
      <c r="F155" s="16">
        <v>311</v>
      </c>
      <c r="G155" s="16">
        <v>19</v>
      </c>
      <c r="H155" s="16">
        <v>73</v>
      </c>
      <c r="I155" s="16">
        <v>184</v>
      </c>
      <c r="J155" s="16">
        <v>33</v>
      </c>
      <c r="K155" s="16">
        <v>1</v>
      </c>
      <c r="L155" s="16" t="s">
        <v>41</v>
      </c>
      <c r="M155" s="16">
        <v>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550</v>
      </c>
      <c r="T155" s="16">
        <v>1768</v>
      </c>
      <c r="U155" s="25">
        <v>2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46</v>
      </c>
      <c r="F156" s="16">
        <v>46</v>
      </c>
      <c r="G156" s="16">
        <v>1</v>
      </c>
      <c r="H156" s="16">
        <v>13</v>
      </c>
      <c r="I156" s="16">
        <v>29</v>
      </c>
      <c r="J156" s="16">
        <v>2</v>
      </c>
      <c r="K156" s="16" t="s">
        <v>41</v>
      </c>
      <c r="L156" s="16">
        <v>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82</v>
      </c>
      <c r="T156" s="16">
        <v>1783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47</v>
      </c>
      <c r="F157" s="16">
        <v>47</v>
      </c>
      <c r="G157" s="16">
        <v>2</v>
      </c>
      <c r="H157" s="16">
        <v>13</v>
      </c>
      <c r="I157" s="16">
        <v>31</v>
      </c>
      <c r="J157" s="16">
        <v>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78</v>
      </c>
      <c r="T157" s="16">
        <v>1660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56</v>
      </c>
      <c r="F158" s="16">
        <v>56</v>
      </c>
      <c r="G158" s="16">
        <v>4</v>
      </c>
      <c r="H158" s="16">
        <v>15</v>
      </c>
      <c r="I158" s="16">
        <v>30</v>
      </c>
      <c r="J158" s="16">
        <v>5</v>
      </c>
      <c r="K158" s="16">
        <v>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>
        <v>1</v>
      </c>
      <c r="R158" s="16">
        <v>10</v>
      </c>
      <c r="S158" s="16">
        <v>104</v>
      </c>
      <c r="T158" s="16">
        <v>1857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33</v>
      </c>
      <c r="F159" s="16">
        <v>33</v>
      </c>
      <c r="G159" s="16" t="s">
        <v>41</v>
      </c>
      <c r="H159" s="16">
        <v>11</v>
      </c>
      <c r="I159" s="16">
        <v>16</v>
      </c>
      <c r="J159" s="16">
        <v>6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61</v>
      </c>
      <c r="T159" s="16">
        <v>1848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40</v>
      </c>
      <c r="F160" s="16">
        <v>40</v>
      </c>
      <c r="G160" s="16">
        <v>1</v>
      </c>
      <c r="H160" s="16">
        <v>10</v>
      </c>
      <c r="I160" s="16">
        <v>22</v>
      </c>
      <c r="J160" s="16">
        <v>6</v>
      </c>
      <c r="K160" s="16" t="s">
        <v>41</v>
      </c>
      <c r="L160" s="16">
        <v>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77</v>
      </c>
      <c r="T160" s="16">
        <v>1925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222</v>
      </c>
      <c r="F161" s="16">
        <v>222</v>
      </c>
      <c r="G161" s="16">
        <v>8</v>
      </c>
      <c r="H161" s="16">
        <v>62</v>
      </c>
      <c r="I161" s="16">
        <v>128</v>
      </c>
      <c r="J161" s="16">
        <v>20</v>
      </c>
      <c r="K161" s="16">
        <v>1</v>
      </c>
      <c r="L161" s="16">
        <v>2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>
        <v>1</v>
      </c>
      <c r="R161" s="16">
        <v>10</v>
      </c>
      <c r="S161" s="16">
        <v>402</v>
      </c>
      <c r="T161" s="16">
        <v>1811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219</v>
      </c>
      <c r="F162" s="16">
        <v>219</v>
      </c>
      <c r="G162" s="16">
        <v>11</v>
      </c>
      <c r="H162" s="16">
        <v>52</v>
      </c>
      <c r="I162" s="16">
        <v>123</v>
      </c>
      <c r="J162" s="16">
        <v>25</v>
      </c>
      <c r="K162" s="16">
        <v>5</v>
      </c>
      <c r="L162" s="16">
        <v>2</v>
      </c>
      <c r="M162" s="16" t="s">
        <v>41</v>
      </c>
      <c r="N162" s="16" t="s">
        <v>41</v>
      </c>
      <c r="O162" s="16">
        <v>1</v>
      </c>
      <c r="P162" s="16" t="s">
        <v>41</v>
      </c>
      <c r="Q162" s="16" t="s">
        <v>41</v>
      </c>
      <c r="R162" s="16" t="s">
        <v>41</v>
      </c>
      <c r="S162" s="16">
        <v>411</v>
      </c>
      <c r="T162" s="16">
        <v>1877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1354</v>
      </c>
      <c r="F165" s="16">
        <v>1346</v>
      </c>
      <c r="G165" s="16">
        <v>143</v>
      </c>
      <c r="H165" s="16">
        <v>452</v>
      </c>
      <c r="I165" s="16">
        <v>613</v>
      </c>
      <c r="J165" s="16">
        <v>105</v>
      </c>
      <c r="K165" s="16">
        <v>20</v>
      </c>
      <c r="L165" s="16">
        <v>7</v>
      </c>
      <c r="M165" s="16">
        <v>4</v>
      </c>
      <c r="N165" s="16">
        <v>2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2146</v>
      </c>
      <c r="T165" s="16">
        <v>1594</v>
      </c>
      <c r="U165" s="25">
        <v>8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213</v>
      </c>
      <c r="F166" s="16">
        <v>210</v>
      </c>
      <c r="G166" s="16">
        <v>46</v>
      </c>
      <c r="H166" s="16">
        <v>83</v>
      </c>
      <c r="I166" s="16">
        <v>64</v>
      </c>
      <c r="J166" s="16">
        <v>10</v>
      </c>
      <c r="K166" s="16">
        <v>3</v>
      </c>
      <c r="L166" s="16">
        <v>2</v>
      </c>
      <c r="M166" s="16">
        <v>2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275</v>
      </c>
      <c r="T166" s="16">
        <v>1310</v>
      </c>
      <c r="U166" s="25">
        <v>3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1683</v>
      </c>
      <c r="F167" s="16">
        <v>1671</v>
      </c>
      <c r="G167" s="16">
        <v>177</v>
      </c>
      <c r="H167" s="16">
        <v>586</v>
      </c>
      <c r="I167" s="16">
        <v>754</v>
      </c>
      <c r="J167" s="16">
        <v>118</v>
      </c>
      <c r="K167" s="16">
        <v>23</v>
      </c>
      <c r="L167" s="16">
        <v>7</v>
      </c>
      <c r="M167" s="16">
        <v>4</v>
      </c>
      <c r="N167" s="16">
        <v>2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2613</v>
      </c>
      <c r="T167" s="16">
        <v>1564</v>
      </c>
      <c r="U167" s="25">
        <v>12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944</v>
      </c>
      <c r="F168" s="16">
        <v>941</v>
      </c>
      <c r="G168" s="16">
        <v>51</v>
      </c>
      <c r="H168" s="16">
        <v>251</v>
      </c>
      <c r="I168" s="16">
        <v>531</v>
      </c>
      <c r="J168" s="16">
        <v>90</v>
      </c>
      <c r="K168" s="16">
        <v>9</v>
      </c>
      <c r="L168" s="16">
        <v>5</v>
      </c>
      <c r="M168" s="16">
        <v>2</v>
      </c>
      <c r="N168" s="16" t="s">
        <v>41</v>
      </c>
      <c r="O168" s="16">
        <v>1</v>
      </c>
      <c r="P168" s="16" t="s">
        <v>41</v>
      </c>
      <c r="Q168" s="16">
        <v>1</v>
      </c>
      <c r="R168" s="16">
        <v>10</v>
      </c>
      <c r="S168" s="16">
        <v>1674</v>
      </c>
      <c r="T168" s="16">
        <v>1779</v>
      </c>
      <c r="U168" s="25">
        <v>3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5113</v>
      </c>
      <c r="F170" s="20">
        <v>5084</v>
      </c>
      <c r="G170" s="20">
        <v>447</v>
      </c>
      <c r="H170" s="20">
        <v>1163</v>
      </c>
      <c r="I170" s="20">
        <v>2662</v>
      </c>
      <c r="J170" s="20">
        <v>617</v>
      </c>
      <c r="K170" s="20">
        <v>123</v>
      </c>
      <c r="L170" s="20">
        <v>45</v>
      </c>
      <c r="M170" s="20">
        <v>21</v>
      </c>
      <c r="N170" s="20">
        <v>2</v>
      </c>
      <c r="O170" s="20">
        <v>3</v>
      </c>
      <c r="P170" s="20" t="s">
        <v>41</v>
      </c>
      <c r="Q170" s="20">
        <v>1</v>
      </c>
      <c r="R170" s="20">
        <v>10</v>
      </c>
      <c r="S170" s="20">
        <v>9229</v>
      </c>
      <c r="T170" s="20">
        <v>1815</v>
      </c>
      <c r="U170" s="21">
        <v>29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3</v>
      </c>
      <c r="F174" s="16">
        <v>3</v>
      </c>
      <c r="G174" s="16">
        <v>1</v>
      </c>
      <c r="H174" s="16">
        <v>2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2</v>
      </c>
      <c r="T174" s="16">
        <v>667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3</v>
      </c>
      <c r="F175" s="16">
        <v>3</v>
      </c>
      <c r="G175" s="16">
        <v>1</v>
      </c>
      <c r="H175" s="16">
        <v>2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2</v>
      </c>
      <c r="T175" s="16">
        <v>667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2</v>
      </c>
      <c r="F176" s="16">
        <v>2</v>
      </c>
      <c r="G176" s="16">
        <v>1</v>
      </c>
      <c r="H176" s="16">
        <v>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1</v>
      </c>
      <c r="T176" s="16">
        <v>500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9</v>
      </c>
      <c r="F177" s="16">
        <v>9</v>
      </c>
      <c r="G177" s="16">
        <v>5</v>
      </c>
      <c r="H177" s="16">
        <v>4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4</v>
      </c>
      <c r="T177" s="16">
        <v>444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11</v>
      </c>
      <c r="F178" s="16">
        <v>11</v>
      </c>
      <c r="G178" s="16">
        <v>6</v>
      </c>
      <c r="H178" s="16">
        <v>5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5</v>
      </c>
      <c r="T178" s="16">
        <v>455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19</v>
      </c>
      <c r="F179" s="16">
        <v>19</v>
      </c>
      <c r="G179" s="16">
        <v>12</v>
      </c>
      <c r="H179" s="16">
        <v>5</v>
      </c>
      <c r="I179" s="16">
        <v>1</v>
      </c>
      <c r="J179" s="16">
        <v>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10</v>
      </c>
      <c r="T179" s="16">
        <v>526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15</v>
      </c>
      <c r="F180" s="16">
        <v>14</v>
      </c>
      <c r="G180" s="16">
        <v>9</v>
      </c>
      <c r="H180" s="16">
        <v>4</v>
      </c>
      <c r="I180" s="16">
        <v>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6</v>
      </c>
      <c r="T180" s="16">
        <v>429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24</v>
      </c>
      <c r="F181" s="16">
        <v>22</v>
      </c>
      <c r="G181" s="16">
        <v>15</v>
      </c>
      <c r="H181" s="16">
        <v>6</v>
      </c>
      <c r="I181" s="16">
        <v>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8</v>
      </c>
      <c r="T181" s="16">
        <v>364</v>
      </c>
      <c r="U181" s="25">
        <v>2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39</v>
      </c>
      <c r="F182" s="16">
        <v>37</v>
      </c>
      <c r="G182" s="16">
        <v>20</v>
      </c>
      <c r="H182" s="16">
        <v>14</v>
      </c>
      <c r="I182" s="16">
        <v>2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21</v>
      </c>
      <c r="T182" s="16">
        <v>568</v>
      </c>
      <c r="U182" s="25">
        <v>2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43</v>
      </c>
      <c r="F183" s="16">
        <v>42</v>
      </c>
      <c r="G183" s="16">
        <v>21</v>
      </c>
      <c r="H183" s="16">
        <v>10</v>
      </c>
      <c r="I183" s="16">
        <v>9</v>
      </c>
      <c r="J183" s="16">
        <v>1</v>
      </c>
      <c r="K183" s="16">
        <v>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35</v>
      </c>
      <c r="T183" s="16">
        <v>833</v>
      </c>
      <c r="U183" s="25">
        <v>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140</v>
      </c>
      <c r="F184" s="16">
        <v>134</v>
      </c>
      <c r="G184" s="16">
        <v>77</v>
      </c>
      <c r="H184" s="16">
        <v>39</v>
      </c>
      <c r="I184" s="16">
        <v>14</v>
      </c>
      <c r="J184" s="16">
        <v>3</v>
      </c>
      <c r="K184" s="16">
        <v>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80</v>
      </c>
      <c r="T184" s="16">
        <v>597</v>
      </c>
      <c r="U184" s="25">
        <v>6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48</v>
      </c>
      <c r="F185" s="16">
        <v>47</v>
      </c>
      <c r="G185" s="16">
        <v>14</v>
      </c>
      <c r="H185" s="16">
        <v>20</v>
      </c>
      <c r="I185" s="16">
        <v>12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47</v>
      </c>
      <c r="T185" s="16">
        <v>1000</v>
      </c>
      <c r="U185" s="25">
        <v>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60</v>
      </c>
      <c r="F186" s="16">
        <v>58</v>
      </c>
      <c r="G186" s="16">
        <v>17</v>
      </c>
      <c r="H186" s="16">
        <v>22</v>
      </c>
      <c r="I186" s="16">
        <v>17</v>
      </c>
      <c r="J186" s="16">
        <v>1</v>
      </c>
      <c r="K186" s="16" t="s">
        <v>41</v>
      </c>
      <c r="L186" s="16" t="s">
        <v>41</v>
      </c>
      <c r="M186" s="16">
        <v>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65</v>
      </c>
      <c r="T186" s="16">
        <v>1121</v>
      </c>
      <c r="U186" s="25">
        <v>2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48</v>
      </c>
      <c r="F187" s="16">
        <v>47</v>
      </c>
      <c r="G187" s="16">
        <v>16</v>
      </c>
      <c r="H187" s="16">
        <v>15</v>
      </c>
      <c r="I187" s="16">
        <v>10</v>
      </c>
      <c r="J187" s="16">
        <v>6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53</v>
      </c>
      <c r="T187" s="16">
        <v>1128</v>
      </c>
      <c r="U187" s="25">
        <v>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64</v>
      </c>
      <c r="F188" s="16">
        <v>63</v>
      </c>
      <c r="G188" s="16">
        <v>11</v>
      </c>
      <c r="H188" s="16">
        <v>27</v>
      </c>
      <c r="I188" s="16">
        <v>20</v>
      </c>
      <c r="J188" s="16">
        <v>5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82</v>
      </c>
      <c r="T188" s="16">
        <v>1302</v>
      </c>
      <c r="U188" s="25">
        <v>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66</v>
      </c>
      <c r="F189" s="16">
        <v>65</v>
      </c>
      <c r="G189" s="16">
        <v>8</v>
      </c>
      <c r="H189" s="16">
        <v>29</v>
      </c>
      <c r="I189" s="16">
        <v>27</v>
      </c>
      <c r="J189" s="16" t="s">
        <v>41</v>
      </c>
      <c r="K189" s="16" t="s">
        <v>41</v>
      </c>
      <c r="L189" s="16" t="s">
        <v>41</v>
      </c>
      <c r="M189" s="16">
        <v>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89</v>
      </c>
      <c r="T189" s="16">
        <v>1369</v>
      </c>
      <c r="U189" s="25">
        <v>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286</v>
      </c>
      <c r="F190" s="16">
        <v>280</v>
      </c>
      <c r="G190" s="16">
        <v>66</v>
      </c>
      <c r="H190" s="16">
        <v>113</v>
      </c>
      <c r="I190" s="16">
        <v>86</v>
      </c>
      <c r="J190" s="16">
        <v>13</v>
      </c>
      <c r="K190" s="16" t="s">
        <v>41</v>
      </c>
      <c r="L190" s="16" t="s">
        <v>41</v>
      </c>
      <c r="M190" s="16">
        <v>2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336</v>
      </c>
      <c r="T190" s="16">
        <v>1200</v>
      </c>
      <c r="U190" s="25">
        <v>6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76</v>
      </c>
      <c r="F191" s="16">
        <v>76</v>
      </c>
      <c r="G191" s="16">
        <v>16</v>
      </c>
      <c r="H191" s="16">
        <v>17</v>
      </c>
      <c r="I191" s="16">
        <v>30</v>
      </c>
      <c r="J191" s="16">
        <v>11</v>
      </c>
      <c r="K191" s="16">
        <v>2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118</v>
      </c>
      <c r="T191" s="16">
        <v>1553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102</v>
      </c>
      <c r="F192" s="16">
        <v>101</v>
      </c>
      <c r="G192" s="16">
        <v>21</v>
      </c>
      <c r="H192" s="16">
        <v>36</v>
      </c>
      <c r="I192" s="16">
        <v>32</v>
      </c>
      <c r="J192" s="16">
        <v>9</v>
      </c>
      <c r="K192" s="16">
        <v>3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139</v>
      </c>
      <c r="T192" s="16">
        <v>1376</v>
      </c>
      <c r="U192" s="25">
        <v>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80</v>
      </c>
      <c r="F193" s="16">
        <v>79</v>
      </c>
      <c r="G193" s="16">
        <v>17</v>
      </c>
      <c r="H193" s="16">
        <v>22</v>
      </c>
      <c r="I193" s="16">
        <v>33</v>
      </c>
      <c r="J193" s="16">
        <v>6</v>
      </c>
      <c r="K193" s="16">
        <v>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110</v>
      </c>
      <c r="T193" s="16">
        <v>1392</v>
      </c>
      <c r="U193" s="25">
        <v>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90</v>
      </c>
      <c r="F194" s="16">
        <v>89</v>
      </c>
      <c r="G194" s="16">
        <v>11</v>
      </c>
      <c r="H194" s="16">
        <v>26</v>
      </c>
      <c r="I194" s="16">
        <v>41</v>
      </c>
      <c r="J194" s="16">
        <v>9</v>
      </c>
      <c r="K194" s="16" t="s">
        <v>41</v>
      </c>
      <c r="L194" s="16">
        <v>1</v>
      </c>
      <c r="M194" s="16">
        <v>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146</v>
      </c>
      <c r="T194" s="16">
        <v>1640</v>
      </c>
      <c r="U194" s="25">
        <v>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92</v>
      </c>
      <c r="F195" s="16">
        <v>91</v>
      </c>
      <c r="G195" s="16">
        <v>12</v>
      </c>
      <c r="H195" s="16">
        <v>35</v>
      </c>
      <c r="I195" s="16">
        <v>31</v>
      </c>
      <c r="J195" s="16">
        <v>10</v>
      </c>
      <c r="K195" s="16" t="s">
        <v>41</v>
      </c>
      <c r="L195" s="16">
        <v>1</v>
      </c>
      <c r="M195" s="16">
        <v>2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144</v>
      </c>
      <c r="T195" s="16">
        <v>1582</v>
      </c>
      <c r="U195" s="25">
        <v>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440</v>
      </c>
      <c r="F196" s="16">
        <v>436</v>
      </c>
      <c r="G196" s="16">
        <v>77</v>
      </c>
      <c r="H196" s="16">
        <v>136</v>
      </c>
      <c r="I196" s="16">
        <v>167</v>
      </c>
      <c r="J196" s="16">
        <v>45</v>
      </c>
      <c r="K196" s="16">
        <v>6</v>
      </c>
      <c r="L196" s="16">
        <v>2</v>
      </c>
      <c r="M196" s="16">
        <v>3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657</v>
      </c>
      <c r="T196" s="16">
        <v>1507</v>
      </c>
      <c r="U196" s="25">
        <v>4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103</v>
      </c>
      <c r="F197" s="16">
        <v>103</v>
      </c>
      <c r="G197" s="16">
        <v>14</v>
      </c>
      <c r="H197" s="16">
        <v>24</v>
      </c>
      <c r="I197" s="16">
        <v>54</v>
      </c>
      <c r="J197" s="16">
        <v>9</v>
      </c>
      <c r="K197" s="16">
        <v>1</v>
      </c>
      <c r="L197" s="16">
        <v>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168</v>
      </c>
      <c r="T197" s="16">
        <v>1631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88</v>
      </c>
      <c r="F198" s="16">
        <v>88</v>
      </c>
      <c r="G198" s="16">
        <v>8</v>
      </c>
      <c r="H198" s="16">
        <v>18</v>
      </c>
      <c r="I198" s="16">
        <v>44</v>
      </c>
      <c r="J198" s="16">
        <v>13</v>
      </c>
      <c r="K198" s="16">
        <v>5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165</v>
      </c>
      <c r="T198" s="16">
        <v>1875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113</v>
      </c>
      <c r="F199" s="16">
        <v>111</v>
      </c>
      <c r="G199" s="16">
        <v>8</v>
      </c>
      <c r="H199" s="16">
        <v>28</v>
      </c>
      <c r="I199" s="16">
        <v>55</v>
      </c>
      <c r="J199" s="16">
        <v>18</v>
      </c>
      <c r="K199" s="16">
        <v>1</v>
      </c>
      <c r="L199" s="16">
        <v>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201</v>
      </c>
      <c r="T199" s="16">
        <v>1811</v>
      </c>
      <c r="U199" s="25">
        <v>2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86</v>
      </c>
      <c r="F200" s="16">
        <v>86</v>
      </c>
      <c r="G200" s="16">
        <v>3</v>
      </c>
      <c r="H200" s="16">
        <v>26</v>
      </c>
      <c r="I200" s="16">
        <v>45</v>
      </c>
      <c r="J200" s="16">
        <v>10</v>
      </c>
      <c r="K200" s="16">
        <v>2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154</v>
      </c>
      <c r="T200" s="16">
        <v>1791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91</v>
      </c>
      <c r="F201" s="16">
        <v>91</v>
      </c>
      <c r="G201" s="16">
        <v>4</v>
      </c>
      <c r="H201" s="16">
        <v>24</v>
      </c>
      <c r="I201" s="16">
        <v>46</v>
      </c>
      <c r="J201" s="16">
        <v>11</v>
      </c>
      <c r="K201" s="16">
        <v>5</v>
      </c>
      <c r="L201" s="16">
        <v>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174</v>
      </c>
      <c r="T201" s="16">
        <v>1912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481</v>
      </c>
      <c r="F202" s="16">
        <v>479</v>
      </c>
      <c r="G202" s="16">
        <v>37</v>
      </c>
      <c r="H202" s="16">
        <v>120</v>
      </c>
      <c r="I202" s="16">
        <v>244</v>
      </c>
      <c r="J202" s="16">
        <v>61</v>
      </c>
      <c r="K202" s="16">
        <v>14</v>
      </c>
      <c r="L202" s="16">
        <v>3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862</v>
      </c>
      <c r="T202" s="16">
        <v>1800</v>
      </c>
      <c r="U202" s="25">
        <v>2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114</v>
      </c>
      <c r="F203" s="16">
        <v>114</v>
      </c>
      <c r="G203" s="16">
        <v>5</v>
      </c>
      <c r="H203" s="16">
        <v>22</v>
      </c>
      <c r="I203" s="16">
        <v>66</v>
      </c>
      <c r="J203" s="16">
        <v>14</v>
      </c>
      <c r="K203" s="16">
        <v>1</v>
      </c>
      <c r="L203" s="16">
        <v>5</v>
      </c>
      <c r="M203" s="16" t="s">
        <v>41</v>
      </c>
      <c r="N203" s="16">
        <v>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232</v>
      </c>
      <c r="T203" s="16">
        <v>2035</v>
      </c>
      <c r="U203" s="25" t="s">
        <v>41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102</v>
      </c>
      <c r="F204" s="16">
        <v>100</v>
      </c>
      <c r="G204" s="16">
        <v>7</v>
      </c>
      <c r="H204" s="16">
        <v>17</v>
      </c>
      <c r="I204" s="16">
        <v>52</v>
      </c>
      <c r="J204" s="16">
        <v>17</v>
      </c>
      <c r="K204" s="16" t="s">
        <v>41</v>
      </c>
      <c r="L204" s="16">
        <v>3</v>
      </c>
      <c r="M204" s="16">
        <v>4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211</v>
      </c>
      <c r="T204" s="16">
        <v>2110</v>
      </c>
      <c r="U204" s="25">
        <v>2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113</v>
      </c>
      <c r="F205" s="16">
        <v>113</v>
      </c>
      <c r="G205" s="16">
        <v>3</v>
      </c>
      <c r="H205" s="16">
        <v>28</v>
      </c>
      <c r="I205" s="16">
        <v>67</v>
      </c>
      <c r="J205" s="16">
        <v>12</v>
      </c>
      <c r="K205" s="16">
        <v>2</v>
      </c>
      <c r="L205" s="16">
        <v>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211</v>
      </c>
      <c r="T205" s="16">
        <v>1867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100</v>
      </c>
      <c r="F206" s="16">
        <v>100</v>
      </c>
      <c r="G206" s="16">
        <v>1</v>
      </c>
      <c r="H206" s="16">
        <v>27</v>
      </c>
      <c r="I206" s="16">
        <v>55</v>
      </c>
      <c r="J206" s="16">
        <v>11</v>
      </c>
      <c r="K206" s="16">
        <v>4</v>
      </c>
      <c r="L206" s="16">
        <v>2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196</v>
      </c>
      <c r="T206" s="16">
        <v>1960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89</v>
      </c>
      <c r="F207" s="16">
        <v>89</v>
      </c>
      <c r="G207" s="16">
        <v>10</v>
      </c>
      <c r="H207" s="16">
        <v>24</v>
      </c>
      <c r="I207" s="16">
        <v>40</v>
      </c>
      <c r="J207" s="16">
        <v>10</v>
      </c>
      <c r="K207" s="16">
        <v>4</v>
      </c>
      <c r="L207" s="16">
        <v>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155</v>
      </c>
      <c r="T207" s="16">
        <v>1742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518</v>
      </c>
      <c r="F208" s="16">
        <v>516</v>
      </c>
      <c r="G208" s="16">
        <v>26</v>
      </c>
      <c r="H208" s="16">
        <v>118</v>
      </c>
      <c r="I208" s="16">
        <v>280</v>
      </c>
      <c r="J208" s="16">
        <v>64</v>
      </c>
      <c r="K208" s="16">
        <v>11</v>
      </c>
      <c r="L208" s="16">
        <v>12</v>
      </c>
      <c r="M208" s="16">
        <v>4</v>
      </c>
      <c r="N208" s="16">
        <v>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1005</v>
      </c>
      <c r="T208" s="16">
        <v>1948</v>
      </c>
      <c r="U208" s="25">
        <v>2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111</v>
      </c>
      <c r="F209" s="16">
        <v>111</v>
      </c>
      <c r="G209" s="16">
        <v>3</v>
      </c>
      <c r="H209" s="16">
        <v>34</v>
      </c>
      <c r="I209" s="16">
        <v>59</v>
      </c>
      <c r="J209" s="16">
        <v>10</v>
      </c>
      <c r="K209" s="16">
        <v>5</v>
      </c>
      <c r="L209" s="16" t="s">
        <v>41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202</v>
      </c>
      <c r="T209" s="16">
        <v>1820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119</v>
      </c>
      <c r="F210" s="16">
        <v>119</v>
      </c>
      <c r="G210" s="16">
        <v>10</v>
      </c>
      <c r="H210" s="16">
        <v>28</v>
      </c>
      <c r="I210" s="16">
        <v>66</v>
      </c>
      <c r="J210" s="16">
        <v>11</v>
      </c>
      <c r="K210" s="16">
        <v>4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209</v>
      </c>
      <c r="T210" s="16">
        <v>1756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100</v>
      </c>
      <c r="F211" s="16">
        <v>100</v>
      </c>
      <c r="G211" s="16">
        <v>3</v>
      </c>
      <c r="H211" s="16">
        <v>21</v>
      </c>
      <c r="I211" s="16">
        <v>67</v>
      </c>
      <c r="J211" s="16">
        <v>8</v>
      </c>
      <c r="K211" s="16" t="s">
        <v>41</v>
      </c>
      <c r="L211" s="16" t="s">
        <v>41</v>
      </c>
      <c r="M211" s="16">
        <v>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185</v>
      </c>
      <c r="T211" s="16">
        <v>1850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115</v>
      </c>
      <c r="F212" s="16">
        <v>115</v>
      </c>
      <c r="G212" s="16">
        <v>5</v>
      </c>
      <c r="H212" s="16">
        <v>23</v>
      </c>
      <c r="I212" s="16">
        <v>71</v>
      </c>
      <c r="J212" s="16">
        <v>13</v>
      </c>
      <c r="K212" s="16">
        <v>2</v>
      </c>
      <c r="L212" s="16" t="s">
        <v>41</v>
      </c>
      <c r="M212" s="16">
        <v>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218</v>
      </c>
      <c r="T212" s="16">
        <v>1896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123</v>
      </c>
      <c r="F213" s="16">
        <v>123</v>
      </c>
      <c r="G213" s="16">
        <v>5</v>
      </c>
      <c r="H213" s="16">
        <v>33</v>
      </c>
      <c r="I213" s="16">
        <v>71</v>
      </c>
      <c r="J213" s="16">
        <v>10</v>
      </c>
      <c r="K213" s="16">
        <v>3</v>
      </c>
      <c r="L213" s="16" t="s">
        <v>41</v>
      </c>
      <c r="M213" s="16">
        <v>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223</v>
      </c>
      <c r="T213" s="16">
        <v>1813</v>
      </c>
      <c r="U213" s="25" t="s">
        <v>41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568</v>
      </c>
      <c r="F214" s="16">
        <v>568</v>
      </c>
      <c r="G214" s="16">
        <v>26</v>
      </c>
      <c r="H214" s="16">
        <v>139</v>
      </c>
      <c r="I214" s="16">
        <v>334</v>
      </c>
      <c r="J214" s="16">
        <v>52</v>
      </c>
      <c r="K214" s="16">
        <v>14</v>
      </c>
      <c r="L214" s="16" t="s">
        <v>41</v>
      </c>
      <c r="M214" s="16">
        <v>3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1037</v>
      </c>
      <c r="T214" s="16">
        <v>1826</v>
      </c>
      <c r="U214" s="25" t="s">
        <v>41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112</v>
      </c>
      <c r="F215" s="16">
        <v>111</v>
      </c>
      <c r="G215" s="16">
        <v>9</v>
      </c>
      <c r="H215" s="16">
        <v>28</v>
      </c>
      <c r="I215" s="16">
        <v>54</v>
      </c>
      <c r="J215" s="16">
        <v>17</v>
      </c>
      <c r="K215" s="16">
        <v>1</v>
      </c>
      <c r="L215" s="16">
        <v>1</v>
      </c>
      <c r="M215" s="16" t="s">
        <v>41</v>
      </c>
      <c r="N215" s="16" t="s">
        <v>41</v>
      </c>
      <c r="O215" s="16">
        <v>1</v>
      </c>
      <c r="P215" s="16" t="s">
        <v>41</v>
      </c>
      <c r="Q215" s="16" t="s">
        <v>41</v>
      </c>
      <c r="R215" s="16" t="s">
        <v>41</v>
      </c>
      <c r="S215" s="16">
        <v>204</v>
      </c>
      <c r="T215" s="16">
        <v>1838</v>
      </c>
      <c r="U215" s="25">
        <v>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123</v>
      </c>
      <c r="F216" s="16">
        <v>123</v>
      </c>
      <c r="G216" s="16">
        <v>3</v>
      </c>
      <c r="H216" s="16">
        <v>25</v>
      </c>
      <c r="I216" s="16">
        <v>78</v>
      </c>
      <c r="J216" s="16">
        <v>13</v>
      </c>
      <c r="K216" s="16">
        <v>1</v>
      </c>
      <c r="L216" s="16">
        <v>1</v>
      </c>
      <c r="M216" s="16">
        <v>1</v>
      </c>
      <c r="N216" s="16" t="s">
        <v>41</v>
      </c>
      <c r="O216" s="16">
        <v>1</v>
      </c>
      <c r="P216" s="16" t="s">
        <v>41</v>
      </c>
      <c r="Q216" s="16" t="s">
        <v>41</v>
      </c>
      <c r="R216" s="16" t="s">
        <v>41</v>
      </c>
      <c r="S216" s="16">
        <v>243</v>
      </c>
      <c r="T216" s="16">
        <v>1976</v>
      </c>
      <c r="U216" s="25" t="s">
        <v>41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110</v>
      </c>
      <c r="F217" s="16">
        <v>110</v>
      </c>
      <c r="G217" s="16">
        <v>6</v>
      </c>
      <c r="H217" s="16">
        <v>23</v>
      </c>
      <c r="I217" s="16">
        <v>65</v>
      </c>
      <c r="J217" s="16">
        <v>12</v>
      </c>
      <c r="K217" s="16">
        <v>3</v>
      </c>
      <c r="L217" s="16" t="s">
        <v>41</v>
      </c>
      <c r="M217" s="16">
        <v>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207</v>
      </c>
      <c r="T217" s="16">
        <v>1882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118</v>
      </c>
      <c r="F218" s="16">
        <v>118</v>
      </c>
      <c r="G218" s="16">
        <v>4</v>
      </c>
      <c r="H218" s="16">
        <v>29</v>
      </c>
      <c r="I218" s="16">
        <v>74</v>
      </c>
      <c r="J218" s="16">
        <v>8</v>
      </c>
      <c r="K218" s="16">
        <v>1</v>
      </c>
      <c r="L218" s="16" t="s">
        <v>41</v>
      </c>
      <c r="M218" s="16">
        <v>1</v>
      </c>
      <c r="N218" s="16">
        <v>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218</v>
      </c>
      <c r="T218" s="16">
        <v>1847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130</v>
      </c>
      <c r="F219" s="16">
        <v>130</v>
      </c>
      <c r="G219" s="16">
        <v>11</v>
      </c>
      <c r="H219" s="16">
        <v>30</v>
      </c>
      <c r="I219" s="16">
        <v>79</v>
      </c>
      <c r="J219" s="16">
        <v>9</v>
      </c>
      <c r="K219" s="16">
        <v>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219</v>
      </c>
      <c r="T219" s="16">
        <v>1685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593</v>
      </c>
      <c r="F220" s="16">
        <v>592</v>
      </c>
      <c r="G220" s="16">
        <v>33</v>
      </c>
      <c r="H220" s="16">
        <v>135</v>
      </c>
      <c r="I220" s="16">
        <v>350</v>
      </c>
      <c r="J220" s="16">
        <v>59</v>
      </c>
      <c r="K220" s="16">
        <v>7</v>
      </c>
      <c r="L220" s="16">
        <v>2</v>
      </c>
      <c r="M220" s="16">
        <v>3</v>
      </c>
      <c r="N220" s="16">
        <v>1</v>
      </c>
      <c r="O220" s="16">
        <v>2</v>
      </c>
      <c r="P220" s="16" t="s">
        <v>41</v>
      </c>
      <c r="Q220" s="16" t="s">
        <v>41</v>
      </c>
      <c r="R220" s="16" t="s">
        <v>41</v>
      </c>
      <c r="S220" s="16">
        <v>1091</v>
      </c>
      <c r="T220" s="16">
        <v>1843</v>
      </c>
      <c r="U220" s="25">
        <v>1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110</v>
      </c>
      <c r="F221" s="16">
        <v>110</v>
      </c>
      <c r="G221" s="16">
        <v>6</v>
      </c>
      <c r="H221" s="16">
        <v>21</v>
      </c>
      <c r="I221" s="16">
        <v>70</v>
      </c>
      <c r="J221" s="16">
        <v>10</v>
      </c>
      <c r="K221" s="16">
        <v>1</v>
      </c>
      <c r="L221" s="16">
        <v>2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205</v>
      </c>
      <c r="T221" s="16">
        <v>1864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139</v>
      </c>
      <c r="F222" s="16">
        <v>138</v>
      </c>
      <c r="G222" s="16">
        <v>8</v>
      </c>
      <c r="H222" s="16">
        <v>23</v>
      </c>
      <c r="I222" s="16">
        <v>81</v>
      </c>
      <c r="J222" s="16">
        <v>20</v>
      </c>
      <c r="K222" s="16">
        <v>6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269</v>
      </c>
      <c r="T222" s="16">
        <v>1949</v>
      </c>
      <c r="U222" s="25">
        <v>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119</v>
      </c>
      <c r="F223" s="16">
        <v>118</v>
      </c>
      <c r="G223" s="16">
        <v>4</v>
      </c>
      <c r="H223" s="16">
        <v>22</v>
      </c>
      <c r="I223" s="16">
        <v>65</v>
      </c>
      <c r="J223" s="16">
        <v>22</v>
      </c>
      <c r="K223" s="16">
        <v>2</v>
      </c>
      <c r="L223" s="16">
        <v>3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241</v>
      </c>
      <c r="T223" s="16">
        <v>2042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140</v>
      </c>
      <c r="F224" s="16">
        <v>140</v>
      </c>
      <c r="G224" s="16">
        <v>6</v>
      </c>
      <c r="H224" s="16">
        <v>27</v>
      </c>
      <c r="I224" s="16">
        <v>83</v>
      </c>
      <c r="J224" s="16">
        <v>19</v>
      </c>
      <c r="K224" s="16">
        <v>3</v>
      </c>
      <c r="L224" s="16">
        <v>1</v>
      </c>
      <c r="M224" s="16">
        <v>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273</v>
      </c>
      <c r="T224" s="16">
        <v>1950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141</v>
      </c>
      <c r="F225" s="16">
        <v>141</v>
      </c>
      <c r="G225" s="16">
        <v>3</v>
      </c>
      <c r="H225" s="16">
        <v>18</v>
      </c>
      <c r="I225" s="16">
        <v>84</v>
      </c>
      <c r="J225" s="16">
        <v>29</v>
      </c>
      <c r="K225" s="16">
        <v>7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301</v>
      </c>
      <c r="T225" s="16">
        <v>2135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649</v>
      </c>
      <c r="F226" s="16">
        <v>647</v>
      </c>
      <c r="G226" s="16">
        <v>27</v>
      </c>
      <c r="H226" s="16">
        <v>111</v>
      </c>
      <c r="I226" s="16">
        <v>383</v>
      </c>
      <c r="J226" s="16">
        <v>100</v>
      </c>
      <c r="K226" s="16">
        <v>19</v>
      </c>
      <c r="L226" s="16">
        <v>6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1289</v>
      </c>
      <c r="T226" s="16">
        <v>1992</v>
      </c>
      <c r="U226" s="25">
        <v>2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134</v>
      </c>
      <c r="F227" s="16">
        <v>132</v>
      </c>
      <c r="G227" s="16">
        <v>2</v>
      </c>
      <c r="H227" s="16">
        <v>22</v>
      </c>
      <c r="I227" s="16">
        <v>80</v>
      </c>
      <c r="J227" s="16">
        <v>20</v>
      </c>
      <c r="K227" s="16">
        <v>7</v>
      </c>
      <c r="L227" s="16">
        <v>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275</v>
      </c>
      <c r="T227" s="16">
        <v>2083</v>
      </c>
      <c r="U227" s="25">
        <v>2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134</v>
      </c>
      <c r="F228" s="16">
        <v>134</v>
      </c>
      <c r="G228" s="16">
        <v>5</v>
      </c>
      <c r="H228" s="16">
        <v>24</v>
      </c>
      <c r="I228" s="16">
        <v>74</v>
      </c>
      <c r="J228" s="16">
        <v>25</v>
      </c>
      <c r="K228" s="16">
        <v>3</v>
      </c>
      <c r="L228" s="16">
        <v>2</v>
      </c>
      <c r="M228" s="16" t="s">
        <v>41</v>
      </c>
      <c r="N228" s="16" t="s">
        <v>41</v>
      </c>
      <c r="O228" s="16">
        <v>1</v>
      </c>
      <c r="P228" s="16" t="s">
        <v>41</v>
      </c>
      <c r="Q228" s="16" t="s">
        <v>41</v>
      </c>
      <c r="R228" s="16" t="s">
        <v>41</v>
      </c>
      <c r="S228" s="16">
        <v>277</v>
      </c>
      <c r="T228" s="16">
        <v>2067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125</v>
      </c>
      <c r="F229" s="16">
        <v>124</v>
      </c>
      <c r="G229" s="16">
        <v>3</v>
      </c>
      <c r="H229" s="16">
        <v>20</v>
      </c>
      <c r="I229" s="16">
        <v>84</v>
      </c>
      <c r="J229" s="16">
        <v>10</v>
      </c>
      <c r="K229" s="16">
        <v>5</v>
      </c>
      <c r="L229" s="16">
        <v>1</v>
      </c>
      <c r="M229" s="16">
        <v>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249</v>
      </c>
      <c r="T229" s="16">
        <v>2008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108</v>
      </c>
      <c r="F230" s="16">
        <v>107</v>
      </c>
      <c r="G230" s="16">
        <v>4</v>
      </c>
      <c r="H230" s="16">
        <v>15</v>
      </c>
      <c r="I230" s="16">
        <v>65</v>
      </c>
      <c r="J230" s="16">
        <v>19</v>
      </c>
      <c r="K230" s="16">
        <v>2</v>
      </c>
      <c r="L230" s="16">
        <v>1</v>
      </c>
      <c r="M230" s="16">
        <v>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221</v>
      </c>
      <c r="T230" s="16">
        <v>2065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114</v>
      </c>
      <c r="F231" s="16">
        <v>113</v>
      </c>
      <c r="G231" s="16">
        <v>9</v>
      </c>
      <c r="H231" s="16">
        <v>20</v>
      </c>
      <c r="I231" s="16">
        <v>62</v>
      </c>
      <c r="J231" s="16">
        <v>17</v>
      </c>
      <c r="K231" s="16">
        <v>5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215</v>
      </c>
      <c r="T231" s="16">
        <v>1903</v>
      </c>
      <c r="U231" s="25">
        <v>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615</v>
      </c>
      <c r="F232" s="16">
        <v>610</v>
      </c>
      <c r="G232" s="16">
        <v>23</v>
      </c>
      <c r="H232" s="16">
        <v>101</v>
      </c>
      <c r="I232" s="16">
        <v>365</v>
      </c>
      <c r="J232" s="16">
        <v>91</v>
      </c>
      <c r="K232" s="16">
        <v>22</v>
      </c>
      <c r="L232" s="16">
        <v>5</v>
      </c>
      <c r="M232" s="16">
        <v>2</v>
      </c>
      <c r="N232" s="16" t="s">
        <v>41</v>
      </c>
      <c r="O232" s="16">
        <v>1</v>
      </c>
      <c r="P232" s="16" t="s">
        <v>41</v>
      </c>
      <c r="Q232" s="16" t="s">
        <v>41</v>
      </c>
      <c r="R232" s="16" t="s">
        <v>41</v>
      </c>
      <c r="S232" s="16">
        <v>1237</v>
      </c>
      <c r="T232" s="16">
        <v>2028</v>
      </c>
      <c r="U232" s="25">
        <v>5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92</v>
      </c>
      <c r="F233" s="16">
        <v>92</v>
      </c>
      <c r="G233" s="16">
        <v>1</v>
      </c>
      <c r="H233" s="16">
        <v>13</v>
      </c>
      <c r="I233" s="16">
        <v>56</v>
      </c>
      <c r="J233" s="16">
        <v>16</v>
      </c>
      <c r="K233" s="16">
        <v>3</v>
      </c>
      <c r="L233" s="16">
        <v>1</v>
      </c>
      <c r="M233" s="16">
        <v>2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202</v>
      </c>
      <c r="T233" s="16">
        <v>2196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93</v>
      </c>
      <c r="F234" s="16">
        <v>93</v>
      </c>
      <c r="G234" s="16">
        <v>2</v>
      </c>
      <c r="H234" s="16">
        <v>14</v>
      </c>
      <c r="I234" s="16">
        <v>54</v>
      </c>
      <c r="J234" s="16">
        <v>14</v>
      </c>
      <c r="K234" s="16">
        <v>2</v>
      </c>
      <c r="L234" s="16">
        <v>7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207</v>
      </c>
      <c r="T234" s="16">
        <v>2226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69</v>
      </c>
      <c r="F235" s="16">
        <v>69</v>
      </c>
      <c r="G235" s="16">
        <v>6</v>
      </c>
      <c r="H235" s="16">
        <v>11</v>
      </c>
      <c r="I235" s="16">
        <v>35</v>
      </c>
      <c r="J235" s="16">
        <v>15</v>
      </c>
      <c r="K235" s="16">
        <v>1</v>
      </c>
      <c r="L235" s="16">
        <v>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135</v>
      </c>
      <c r="T235" s="16">
        <v>1957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77</v>
      </c>
      <c r="F236" s="16">
        <v>76</v>
      </c>
      <c r="G236" s="16">
        <v>3</v>
      </c>
      <c r="H236" s="16">
        <v>16</v>
      </c>
      <c r="I236" s="16">
        <v>43</v>
      </c>
      <c r="J236" s="16">
        <v>11</v>
      </c>
      <c r="K236" s="16">
        <v>3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147</v>
      </c>
      <c r="T236" s="16">
        <v>1934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68</v>
      </c>
      <c r="F237" s="16">
        <v>68</v>
      </c>
      <c r="G237" s="16">
        <v>5</v>
      </c>
      <c r="H237" s="16">
        <v>12</v>
      </c>
      <c r="I237" s="16">
        <v>38</v>
      </c>
      <c r="J237" s="16">
        <v>9</v>
      </c>
      <c r="K237" s="16">
        <v>4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131</v>
      </c>
      <c r="T237" s="16">
        <v>1926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399</v>
      </c>
      <c r="F238" s="16">
        <v>398</v>
      </c>
      <c r="G238" s="16">
        <v>17</v>
      </c>
      <c r="H238" s="16">
        <v>66</v>
      </c>
      <c r="I238" s="16">
        <v>226</v>
      </c>
      <c r="J238" s="16">
        <v>65</v>
      </c>
      <c r="K238" s="16">
        <v>13</v>
      </c>
      <c r="L238" s="16">
        <v>9</v>
      </c>
      <c r="M238" s="16">
        <v>2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822</v>
      </c>
      <c r="T238" s="16">
        <v>2065</v>
      </c>
      <c r="U238" s="25">
        <v>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410</v>
      </c>
      <c r="F239" s="16">
        <v>410</v>
      </c>
      <c r="G239" s="16">
        <v>31</v>
      </c>
      <c r="H239" s="16">
        <v>78</v>
      </c>
      <c r="I239" s="16">
        <v>213</v>
      </c>
      <c r="J239" s="16">
        <v>64</v>
      </c>
      <c r="K239" s="16">
        <v>16</v>
      </c>
      <c r="L239" s="16">
        <v>6</v>
      </c>
      <c r="M239" s="16">
        <v>1</v>
      </c>
      <c r="N239" s="16" t="s">
        <v>41</v>
      </c>
      <c r="O239" s="16" t="s">
        <v>41</v>
      </c>
      <c r="P239" s="16" t="s">
        <v>41</v>
      </c>
      <c r="Q239" s="16">
        <v>1</v>
      </c>
      <c r="R239" s="16">
        <v>10</v>
      </c>
      <c r="S239" s="16">
        <v>806</v>
      </c>
      <c r="T239" s="16">
        <v>1966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2447</v>
      </c>
      <c r="F242" s="16">
        <v>2427</v>
      </c>
      <c r="G242" s="16">
        <v>316</v>
      </c>
      <c r="H242" s="16">
        <v>672</v>
      </c>
      <c r="I242" s="16">
        <v>1125</v>
      </c>
      <c r="J242" s="16">
        <v>238</v>
      </c>
      <c r="K242" s="16">
        <v>46</v>
      </c>
      <c r="L242" s="16">
        <v>17</v>
      </c>
      <c r="M242" s="16">
        <v>12</v>
      </c>
      <c r="N242" s="16">
        <v>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3984</v>
      </c>
      <c r="T242" s="16">
        <v>1642</v>
      </c>
      <c r="U242" s="25">
        <v>20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440</v>
      </c>
      <c r="F243" s="16">
        <v>428</v>
      </c>
      <c r="G243" s="16">
        <v>150</v>
      </c>
      <c r="H243" s="16">
        <v>159</v>
      </c>
      <c r="I243" s="16">
        <v>100</v>
      </c>
      <c r="J243" s="16">
        <v>16</v>
      </c>
      <c r="K243" s="16">
        <v>1</v>
      </c>
      <c r="L243" s="16" t="s">
        <v>41</v>
      </c>
      <c r="M243" s="16">
        <v>2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423</v>
      </c>
      <c r="T243" s="16">
        <v>988</v>
      </c>
      <c r="U243" s="25">
        <v>12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3213</v>
      </c>
      <c r="F244" s="16">
        <v>3192</v>
      </c>
      <c r="G244" s="16">
        <v>358</v>
      </c>
      <c r="H244" s="16">
        <v>839</v>
      </c>
      <c r="I244" s="16">
        <v>1582</v>
      </c>
      <c r="J244" s="16">
        <v>317</v>
      </c>
      <c r="K244" s="16">
        <v>56</v>
      </c>
      <c r="L244" s="16">
        <v>21</v>
      </c>
      <c r="M244" s="16">
        <v>15</v>
      </c>
      <c r="N244" s="16">
        <v>2</v>
      </c>
      <c r="O244" s="16">
        <v>2</v>
      </c>
      <c r="P244" s="16" t="s">
        <v>41</v>
      </c>
      <c r="Q244" s="16" t="s">
        <v>41</v>
      </c>
      <c r="R244" s="16" t="s">
        <v>41</v>
      </c>
      <c r="S244" s="16">
        <v>5403</v>
      </c>
      <c r="T244" s="16">
        <v>1693</v>
      </c>
      <c r="U244" s="25">
        <v>21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1900</v>
      </c>
      <c r="F245" s="50">
        <v>1892</v>
      </c>
      <c r="G245" s="50">
        <v>89</v>
      </c>
      <c r="H245" s="50">
        <v>324</v>
      </c>
      <c r="I245" s="50">
        <v>1080</v>
      </c>
      <c r="J245" s="50">
        <v>300</v>
      </c>
      <c r="K245" s="50">
        <v>67</v>
      </c>
      <c r="L245" s="50">
        <v>24</v>
      </c>
      <c r="M245" s="50">
        <v>6</v>
      </c>
      <c r="N245" s="50" t="s">
        <v>41</v>
      </c>
      <c r="O245" s="50">
        <v>1</v>
      </c>
      <c r="P245" s="50" t="s">
        <v>41</v>
      </c>
      <c r="Q245" s="50">
        <v>1</v>
      </c>
      <c r="R245" s="50">
        <v>10</v>
      </c>
      <c r="S245" s="50">
        <v>3826</v>
      </c>
      <c r="T245" s="50">
        <v>2022</v>
      </c>
      <c r="U245" s="51">
        <v>8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147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5152</v>
      </c>
      <c r="F16" s="20">
        <v>5024</v>
      </c>
      <c r="G16" s="20">
        <v>370</v>
      </c>
      <c r="H16" s="20">
        <v>1518</v>
      </c>
      <c r="I16" s="20">
        <v>2338</v>
      </c>
      <c r="J16" s="20">
        <v>610</v>
      </c>
      <c r="K16" s="20">
        <v>116</v>
      </c>
      <c r="L16" s="20">
        <v>42</v>
      </c>
      <c r="M16" s="20">
        <v>14</v>
      </c>
      <c r="N16" s="20">
        <v>9</v>
      </c>
      <c r="O16" s="20">
        <v>3</v>
      </c>
      <c r="P16" s="20">
        <v>2</v>
      </c>
      <c r="Q16" s="20">
        <v>2</v>
      </c>
      <c r="R16" s="20">
        <v>21</v>
      </c>
      <c r="S16" s="20">
        <v>8908</v>
      </c>
      <c r="T16" s="20">
        <v>1773</v>
      </c>
      <c r="U16" s="21">
        <v>128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 t="s">
        <v>41</v>
      </c>
      <c r="F20" s="16" t="s">
        <v>41</v>
      </c>
      <c r="G20" s="16" t="s">
        <v>41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 t="s">
        <v>41</v>
      </c>
      <c r="F21" s="16" t="s">
        <v>41</v>
      </c>
      <c r="G21" s="16" t="s">
        <v>41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9</v>
      </c>
      <c r="F22" s="16">
        <v>8</v>
      </c>
      <c r="G22" s="16">
        <v>4</v>
      </c>
      <c r="H22" s="16">
        <v>4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4</v>
      </c>
      <c r="T22" s="16">
        <v>500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10</v>
      </c>
      <c r="F23" s="16">
        <v>10</v>
      </c>
      <c r="G23" s="16">
        <v>5</v>
      </c>
      <c r="H23" s="16">
        <v>5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5</v>
      </c>
      <c r="T23" s="16">
        <v>500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19</v>
      </c>
      <c r="F24" s="16">
        <v>18</v>
      </c>
      <c r="G24" s="16">
        <v>9</v>
      </c>
      <c r="H24" s="16">
        <v>9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9</v>
      </c>
      <c r="T24" s="16">
        <v>500</v>
      </c>
      <c r="U24" s="25">
        <v>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11</v>
      </c>
      <c r="F25" s="16">
        <v>8</v>
      </c>
      <c r="G25" s="16">
        <v>4</v>
      </c>
      <c r="H25" s="16">
        <v>3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5</v>
      </c>
      <c r="T25" s="16">
        <v>625</v>
      </c>
      <c r="U25" s="25">
        <v>3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18</v>
      </c>
      <c r="F26" s="16">
        <v>17</v>
      </c>
      <c r="G26" s="16">
        <v>6</v>
      </c>
      <c r="H26" s="16">
        <v>9</v>
      </c>
      <c r="I26" s="16">
        <v>2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13</v>
      </c>
      <c r="T26" s="16">
        <v>765</v>
      </c>
      <c r="U26" s="25">
        <v>1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38</v>
      </c>
      <c r="F27" s="16">
        <v>31</v>
      </c>
      <c r="G27" s="16">
        <v>10</v>
      </c>
      <c r="H27" s="16">
        <v>14</v>
      </c>
      <c r="I27" s="16">
        <v>4</v>
      </c>
      <c r="J27" s="16">
        <v>3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31</v>
      </c>
      <c r="T27" s="16">
        <v>1000</v>
      </c>
      <c r="U27" s="25">
        <v>7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43</v>
      </c>
      <c r="F28" s="16">
        <v>38</v>
      </c>
      <c r="G28" s="16">
        <v>12</v>
      </c>
      <c r="H28" s="16">
        <v>19</v>
      </c>
      <c r="I28" s="16">
        <v>6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34</v>
      </c>
      <c r="T28" s="16">
        <v>895</v>
      </c>
      <c r="U28" s="25">
        <v>5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63</v>
      </c>
      <c r="F29" s="16">
        <v>58</v>
      </c>
      <c r="G29" s="16">
        <v>13</v>
      </c>
      <c r="H29" s="16">
        <v>30</v>
      </c>
      <c r="I29" s="16">
        <v>13</v>
      </c>
      <c r="J29" s="16">
        <v>2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62</v>
      </c>
      <c r="T29" s="16">
        <v>1069</v>
      </c>
      <c r="U29" s="25">
        <v>5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173</v>
      </c>
      <c r="F30" s="16">
        <v>152</v>
      </c>
      <c r="G30" s="16">
        <v>45</v>
      </c>
      <c r="H30" s="16">
        <v>75</v>
      </c>
      <c r="I30" s="16">
        <v>26</v>
      </c>
      <c r="J30" s="16">
        <v>6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145</v>
      </c>
      <c r="T30" s="16">
        <v>954</v>
      </c>
      <c r="U30" s="25">
        <v>21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51</v>
      </c>
      <c r="F31" s="16">
        <v>48</v>
      </c>
      <c r="G31" s="16">
        <v>17</v>
      </c>
      <c r="H31" s="16">
        <v>18</v>
      </c>
      <c r="I31" s="16">
        <v>10</v>
      </c>
      <c r="J31" s="16">
        <v>3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47</v>
      </c>
      <c r="T31" s="16">
        <v>979</v>
      </c>
      <c r="U31" s="25">
        <v>3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51</v>
      </c>
      <c r="F32" s="16">
        <v>50</v>
      </c>
      <c r="G32" s="16">
        <v>10</v>
      </c>
      <c r="H32" s="16">
        <v>18</v>
      </c>
      <c r="I32" s="16">
        <v>18</v>
      </c>
      <c r="J32" s="16">
        <v>3</v>
      </c>
      <c r="K32" s="16">
        <v>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67</v>
      </c>
      <c r="T32" s="16">
        <v>1340</v>
      </c>
      <c r="U32" s="25">
        <v>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59</v>
      </c>
      <c r="F33" s="16">
        <v>55</v>
      </c>
      <c r="G33" s="16">
        <v>12</v>
      </c>
      <c r="H33" s="16">
        <v>21</v>
      </c>
      <c r="I33" s="16">
        <v>15</v>
      </c>
      <c r="J33" s="16">
        <v>2</v>
      </c>
      <c r="K33" s="16">
        <v>4</v>
      </c>
      <c r="L33" s="16">
        <v>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78</v>
      </c>
      <c r="T33" s="16">
        <v>1418</v>
      </c>
      <c r="U33" s="25">
        <v>4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67</v>
      </c>
      <c r="F34" s="16">
        <v>65</v>
      </c>
      <c r="G34" s="16">
        <v>11</v>
      </c>
      <c r="H34" s="16">
        <v>24</v>
      </c>
      <c r="I34" s="16">
        <v>26</v>
      </c>
      <c r="J34" s="16">
        <v>3</v>
      </c>
      <c r="K34" s="16" t="s">
        <v>41</v>
      </c>
      <c r="L34" s="16">
        <v>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90</v>
      </c>
      <c r="T34" s="16">
        <v>1385</v>
      </c>
      <c r="U34" s="25">
        <v>2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84</v>
      </c>
      <c r="F35" s="16">
        <v>83</v>
      </c>
      <c r="G35" s="16">
        <v>14</v>
      </c>
      <c r="H35" s="16">
        <v>35</v>
      </c>
      <c r="I35" s="16">
        <v>27</v>
      </c>
      <c r="J35" s="16">
        <v>4</v>
      </c>
      <c r="K35" s="16">
        <v>2</v>
      </c>
      <c r="L35" s="16" t="s">
        <v>41</v>
      </c>
      <c r="M35" s="16">
        <v>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115</v>
      </c>
      <c r="T35" s="16">
        <v>1386</v>
      </c>
      <c r="U35" s="25">
        <v>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312</v>
      </c>
      <c r="F36" s="31">
        <v>301</v>
      </c>
      <c r="G36" s="31">
        <v>64</v>
      </c>
      <c r="H36" s="31">
        <v>116</v>
      </c>
      <c r="I36" s="31">
        <v>96</v>
      </c>
      <c r="J36" s="31">
        <v>15</v>
      </c>
      <c r="K36" s="31">
        <v>7</v>
      </c>
      <c r="L36" s="31">
        <v>2</v>
      </c>
      <c r="M36" s="31">
        <v>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397</v>
      </c>
      <c r="T36" s="31">
        <v>1319</v>
      </c>
      <c r="U36" s="32">
        <v>11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60</v>
      </c>
      <c r="F37" s="31">
        <v>58</v>
      </c>
      <c r="G37" s="31">
        <v>14</v>
      </c>
      <c r="H37" s="31">
        <v>24</v>
      </c>
      <c r="I37" s="31">
        <v>13</v>
      </c>
      <c r="J37" s="31">
        <v>6</v>
      </c>
      <c r="K37" s="31">
        <v>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72</v>
      </c>
      <c r="T37" s="31">
        <v>1241</v>
      </c>
      <c r="U37" s="32">
        <v>2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97</v>
      </c>
      <c r="F38" s="31">
        <v>94</v>
      </c>
      <c r="G38" s="31">
        <v>13</v>
      </c>
      <c r="H38" s="31">
        <v>36</v>
      </c>
      <c r="I38" s="31">
        <v>33</v>
      </c>
      <c r="J38" s="31">
        <v>10</v>
      </c>
      <c r="K38" s="31">
        <v>1</v>
      </c>
      <c r="L38" s="31" t="s">
        <v>41</v>
      </c>
      <c r="M38" s="31">
        <v>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142</v>
      </c>
      <c r="T38" s="31">
        <v>1511</v>
      </c>
      <c r="U38" s="32">
        <v>3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116</v>
      </c>
      <c r="F39" s="31">
        <v>115</v>
      </c>
      <c r="G39" s="31">
        <v>11</v>
      </c>
      <c r="H39" s="31">
        <v>43</v>
      </c>
      <c r="I39" s="31">
        <v>50</v>
      </c>
      <c r="J39" s="31">
        <v>9</v>
      </c>
      <c r="K39" s="31" t="s">
        <v>41</v>
      </c>
      <c r="L39" s="31">
        <v>1</v>
      </c>
      <c r="M39" s="31" t="s">
        <v>41</v>
      </c>
      <c r="N39" s="31">
        <v>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182</v>
      </c>
      <c r="T39" s="31">
        <v>1583</v>
      </c>
      <c r="U39" s="32">
        <v>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113</v>
      </c>
      <c r="F40" s="31">
        <v>110</v>
      </c>
      <c r="G40" s="31">
        <v>10</v>
      </c>
      <c r="H40" s="31">
        <v>30</v>
      </c>
      <c r="I40" s="31">
        <v>46</v>
      </c>
      <c r="J40" s="31">
        <v>19</v>
      </c>
      <c r="K40" s="31">
        <v>2</v>
      </c>
      <c r="L40" s="31">
        <v>2</v>
      </c>
      <c r="M40" s="31" t="s">
        <v>41</v>
      </c>
      <c r="N40" s="31" t="s">
        <v>41</v>
      </c>
      <c r="O40" s="31">
        <v>1</v>
      </c>
      <c r="P40" s="31" t="s">
        <v>41</v>
      </c>
      <c r="Q40" s="31" t="s">
        <v>41</v>
      </c>
      <c r="R40" s="31" t="s">
        <v>41</v>
      </c>
      <c r="S40" s="31">
        <v>205</v>
      </c>
      <c r="T40" s="31">
        <v>1864</v>
      </c>
      <c r="U40" s="32">
        <v>3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121</v>
      </c>
      <c r="F41" s="31">
        <v>118</v>
      </c>
      <c r="G41" s="31">
        <v>15</v>
      </c>
      <c r="H41" s="31">
        <v>34</v>
      </c>
      <c r="I41" s="31">
        <v>44</v>
      </c>
      <c r="J41" s="31">
        <v>19</v>
      </c>
      <c r="K41" s="31">
        <v>4</v>
      </c>
      <c r="L41" s="31">
        <v>2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205</v>
      </c>
      <c r="T41" s="31">
        <v>1737</v>
      </c>
      <c r="U41" s="32">
        <v>3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507</v>
      </c>
      <c r="F42" s="16">
        <v>495</v>
      </c>
      <c r="G42" s="16">
        <v>63</v>
      </c>
      <c r="H42" s="16">
        <v>167</v>
      </c>
      <c r="I42" s="16">
        <v>186</v>
      </c>
      <c r="J42" s="16">
        <v>63</v>
      </c>
      <c r="K42" s="16">
        <v>8</v>
      </c>
      <c r="L42" s="16">
        <v>5</v>
      </c>
      <c r="M42" s="16">
        <v>1</v>
      </c>
      <c r="N42" s="16">
        <v>1</v>
      </c>
      <c r="O42" s="16">
        <v>1</v>
      </c>
      <c r="P42" s="16" t="s">
        <v>41</v>
      </c>
      <c r="Q42" s="16" t="s">
        <v>41</v>
      </c>
      <c r="R42" s="16" t="s">
        <v>41</v>
      </c>
      <c r="S42" s="16">
        <v>806</v>
      </c>
      <c r="T42" s="16">
        <v>1628</v>
      </c>
      <c r="U42" s="25">
        <v>12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115</v>
      </c>
      <c r="F43" s="16">
        <v>114</v>
      </c>
      <c r="G43" s="16">
        <v>8</v>
      </c>
      <c r="H43" s="16">
        <v>32</v>
      </c>
      <c r="I43" s="16">
        <v>51</v>
      </c>
      <c r="J43" s="16">
        <v>18</v>
      </c>
      <c r="K43" s="16">
        <v>3</v>
      </c>
      <c r="L43" s="16">
        <v>2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210</v>
      </c>
      <c r="T43" s="16">
        <v>1842</v>
      </c>
      <c r="U43" s="25">
        <v>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130</v>
      </c>
      <c r="F44" s="16">
        <v>125</v>
      </c>
      <c r="G44" s="16">
        <v>12</v>
      </c>
      <c r="H44" s="16">
        <v>36</v>
      </c>
      <c r="I44" s="16">
        <v>57</v>
      </c>
      <c r="J44" s="16">
        <v>16</v>
      </c>
      <c r="K44" s="16">
        <v>3</v>
      </c>
      <c r="L44" s="16">
        <v>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215</v>
      </c>
      <c r="T44" s="16">
        <v>1720</v>
      </c>
      <c r="U44" s="25">
        <v>5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134</v>
      </c>
      <c r="F45" s="16">
        <v>132</v>
      </c>
      <c r="G45" s="16">
        <v>9</v>
      </c>
      <c r="H45" s="16">
        <v>28</v>
      </c>
      <c r="I45" s="16">
        <v>64</v>
      </c>
      <c r="J45" s="16">
        <v>22</v>
      </c>
      <c r="K45" s="16">
        <v>4</v>
      </c>
      <c r="L45" s="16">
        <v>3</v>
      </c>
      <c r="M45" s="16">
        <v>2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265</v>
      </c>
      <c r="T45" s="16">
        <v>2008</v>
      </c>
      <c r="U45" s="25">
        <v>2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105</v>
      </c>
      <c r="F46" s="16">
        <v>102</v>
      </c>
      <c r="G46" s="16">
        <v>11</v>
      </c>
      <c r="H46" s="16">
        <v>26</v>
      </c>
      <c r="I46" s="16">
        <v>45</v>
      </c>
      <c r="J46" s="16">
        <v>16</v>
      </c>
      <c r="K46" s="16">
        <v>1</v>
      </c>
      <c r="L46" s="16">
        <v>1</v>
      </c>
      <c r="M46" s="16">
        <v>1</v>
      </c>
      <c r="N46" s="16">
        <v>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186</v>
      </c>
      <c r="T46" s="16">
        <v>1824</v>
      </c>
      <c r="U46" s="25">
        <v>3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87</v>
      </c>
      <c r="F47" s="16">
        <v>86</v>
      </c>
      <c r="G47" s="16">
        <v>5</v>
      </c>
      <c r="H47" s="16">
        <v>21</v>
      </c>
      <c r="I47" s="16">
        <v>42</v>
      </c>
      <c r="J47" s="16">
        <v>16</v>
      </c>
      <c r="K47" s="16">
        <v>1</v>
      </c>
      <c r="L47" s="16" t="s">
        <v>41</v>
      </c>
      <c r="M47" s="16" t="s">
        <v>41</v>
      </c>
      <c r="N47" s="16" t="s">
        <v>41</v>
      </c>
      <c r="O47" s="16" t="s">
        <v>41</v>
      </c>
      <c r="P47" s="16">
        <v>1</v>
      </c>
      <c r="Q47" s="16" t="s">
        <v>41</v>
      </c>
      <c r="R47" s="16" t="s">
        <v>41</v>
      </c>
      <c r="S47" s="16">
        <v>166</v>
      </c>
      <c r="T47" s="16">
        <v>1930</v>
      </c>
      <c r="U47" s="25">
        <v>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571</v>
      </c>
      <c r="F48" s="16">
        <v>559</v>
      </c>
      <c r="G48" s="16">
        <v>45</v>
      </c>
      <c r="H48" s="16">
        <v>143</v>
      </c>
      <c r="I48" s="16">
        <v>259</v>
      </c>
      <c r="J48" s="16">
        <v>88</v>
      </c>
      <c r="K48" s="16">
        <v>12</v>
      </c>
      <c r="L48" s="16">
        <v>7</v>
      </c>
      <c r="M48" s="16">
        <v>3</v>
      </c>
      <c r="N48" s="16">
        <v>1</v>
      </c>
      <c r="O48" s="16" t="s">
        <v>41</v>
      </c>
      <c r="P48" s="16">
        <v>1</v>
      </c>
      <c r="Q48" s="16" t="s">
        <v>41</v>
      </c>
      <c r="R48" s="16" t="s">
        <v>41</v>
      </c>
      <c r="S48" s="16">
        <v>1042</v>
      </c>
      <c r="T48" s="16">
        <v>1864</v>
      </c>
      <c r="U48" s="25">
        <v>12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107</v>
      </c>
      <c r="F49" s="16">
        <v>103</v>
      </c>
      <c r="G49" s="16">
        <v>8</v>
      </c>
      <c r="H49" s="16">
        <v>33</v>
      </c>
      <c r="I49" s="16">
        <v>38</v>
      </c>
      <c r="J49" s="16">
        <v>15</v>
      </c>
      <c r="K49" s="16">
        <v>6</v>
      </c>
      <c r="L49" s="16">
        <v>2</v>
      </c>
      <c r="M49" s="16">
        <v>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194</v>
      </c>
      <c r="T49" s="16">
        <v>1883</v>
      </c>
      <c r="U49" s="25">
        <v>4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91</v>
      </c>
      <c r="F50" s="16">
        <v>90</v>
      </c>
      <c r="G50" s="16">
        <v>6</v>
      </c>
      <c r="H50" s="16">
        <v>34</v>
      </c>
      <c r="I50" s="16">
        <v>43</v>
      </c>
      <c r="J50" s="16">
        <v>7</v>
      </c>
      <c r="K50" s="16" t="s">
        <v>41</v>
      </c>
      <c r="L50" s="16" t="s">
        <v>41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141</v>
      </c>
      <c r="T50" s="16">
        <v>1567</v>
      </c>
      <c r="U50" s="25">
        <v>1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118</v>
      </c>
      <c r="F51" s="16">
        <v>117</v>
      </c>
      <c r="G51" s="16">
        <v>7</v>
      </c>
      <c r="H51" s="16">
        <v>40</v>
      </c>
      <c r="I51" s="16">
        <v>59</v>
      </c>
      <c r="J51" s="16">
        <v>6</v>
      </c>
      <c r="K51" s="16">
        <v>2</v>
      </c>
      <c r="L51" s="16">
        <v>2</v>
      </c>
      <c r="M51" s="16" t="s">
        <v>41</v>
      </c>
      <c r="N51" s="16">
        <v>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201</v>
      </c>
      <c r="T51" s="16">
        <v>1718</v>
      </c>
      <c r="U51" s="25">
        <v>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103</v>
      </c>
      <c r="F52" s="16">
        <v>102</v>
      </c>
      <c r="G52" s="16">
        <v>5</v>
      </c>
      <c r="H52" s="16">
        <v>34</v>
      </c>
      <c r="I52" s="16">
        <v>38</v>
      </c>
      <c r="J52" s="16">
        <v>19</v>
      </c>
      <c r="K52" s="16">
        <v>6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191</v>
      </c>
      <c r="T52" s="16">
        <v>1873</v>
      </c>
      <c r="U52" s="25">
        <v>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99</v>
      </c>
      <c r="F53" s="16">
        <v>98</v>
      </c>
      <c r="G53" s="16">
        <v>6</v>
      </c>
      <c r="H53" s="16">
        <v>30</v>
      </c>
      <c r="I53" s="16">
        <v>50</v>
      </c>
      <c r="J53" s="16">
        <v>8</v>
      </c>
      <c r="K53" s="16">
        <v>1</v>
      </c>
      <c r="L53" s="16">
        <v>2</v>
      </c>
      <c r="M53" s="16" t="s">
        <v>41</v>
      </c>
      <c r="N53" s="16">
        <v>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175</v>
      </c>
      <c r="T53" s="16">
        <v>1786</v>
      </c>
      <c r="U53" s="25">
        <v>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518</v>
      </c>
      <c r="F54" s="16">
        <v>510</v>
      </c>
      <c r="G54" s="16">
        <v>32</v>
      </c>
      <c r="H54" s="16">
        <v>171</v>
      </c>
      <c r="I54" s="16">
        <v>228</v>
      </c>
      <c r="J54" s="16">
        <v>55</v>
      </c>
      <c r="K54" s="16">
        <v>15</v>
      </c>
      <c r="L54" s="16">
        <v>6</v>
      </c>
      <c r="M54" s="16">
        <v>1</v>
      </c>
      <c r="N54" s="16">
        <v>2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902</v>
      </c>
      <c r="T54" s="16">
        <v>1769</v>
      </c>
      <c r="U54" s="25">
        <v>8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95</v>
      </c>
      <c r="F55" s="16">
        <v>91</v>
      </c>
      <c r="G55" s="16">
        <v>2</v>
      </c>
      <c r="H55" s="16">
        <v>42</v>
      </c>
      <c r="I55" s="16">
        <v>34</v>
      </c>
      <c r="J55" s="16">
        <v>9</v>
      </c>
      <c r="K55" s="16">
        <v>4</v>
      </c>
      <c r="L55" s="16" t="s">
        <v>41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153</v>
      </c>
      <c r="T55" s="16">
        <v>1681</v>
      </c>
      <c r="U55" s="25">
        <v>4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120</v>
      </c>
      <c r="F56" s="16">
        <v>118</v>
      </c>
      <c r="G56" s="16">
        <v>11</v>
      </c>
      <c r="H56" s="16">
        <v>31</v>
      </c>
      <c r="I56" s="16">
        <v>54</v>
      </c>
      <c r="J56" s="16">
        <v>19</v>
      </c>
      <c r="K56" s="16">
        <v>2</v>
      </c>
      <c r="L56" s="16">
        <v>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209</v>
      </c>
      <c r="T56" s="16">
        <v>1771</v>
      </c>
      <c r="U56" s="25">
        <v>2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125</v>
      </c>
      <c r="F57" s="16">
        <v>122</v>
      </c>
      <c r="G57" s="16">
        <v>3</v>
      </c>
      <c r="H57" s="16">
        <v>48</v>
      </c>
      <c r="I57" s="16">
        <v>55</v>
      </c>
      <c r="J57" s="16">
        <v>10</v>
      </c>
      <c r="K57" s="16">
        <v>4</v>
      </c>
      <c r="L57" s="16" t="s">
        <v>41</v>
      </c>
      <c r="M57" s="16" t="s">
        <v>41</v>
      </c>
      <c r="N57" s="16">
        <v>2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218</v>
      </c>
      <c r="T57" s="16">
        <v>1787</v>
      </c>
      <c r="U57" s="25">
        <v>3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95</v>
      </c>
      <c r="F58" s="16">
        <v>93</v>
      </c>
      <c r="G58" s="16">
        <v>4</v>
      </c>
      <c r="H58" s="16">
        <v>30</v>
      </c>
      <c r="I58" s="16">
        <v>48</v>
      </c>
      <c r="J58" s="16">
        <v>6</v>
      </c>
      <c r="K58" s="16">
        <v>3</v>
      </c>
      <c r="L58" s="16">
        <v>2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166</v>
      </c>
      <c r="T58" s="16">
        <v>1785</v>
      </c>
      <c r="U58" s="25">
        <v>2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99</v>
      </c>
      <c r="F59" s="16">
        <v>98</v>
      </c>
      <c r="G59" s="16">
        <v>4</v>
      </c>
      <c r="H59" s="16">
        <v>32</v>
      </c>
      <c r="I59" s="16">
        <v>46</v>
      </c>
      <c r="J59" s="16">
        <v>14</v>
      </c>
      <c r="K59" s="16">
        <v>1</v>
      </c>
      <c r="L59" s="16">
        <v>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175</v>
      </c>
      <c r="T59" s="16">
        <v>1786</v>
      </c>
      <c r="U59" s="25">
        <v>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534</v>
      </c>
      <c r="F60" s="16">
        <v>522</v>
      </c>
      <c r="G60" s="16">
        <v>24</v>
      </c>
      <c r="H60" s="16">
        <v>183</v>
      </c>
      <c r="I60" s="16">
        <v>237</v>
      </c>
      <c r="J60" s="16">
        <v>58</v>
      </c>
      <c r="K60" s="16">
        <v>14</v>
      </c>
      <c r="L60" s="16">
        <v>4</v>
      </c>
      <c r="M60" s="16" t="s">
        <v>41</v>
      </c>
      <c r="N60" s="16">
        <v>2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921</v>
      </c>
      <c r="T60" s="16">
        <v>1764</v>
      </c>
      <c r="U60" s="25">
        <v>12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92</v>
      </c>
      <c r="F61" s="16">
        <v>88</v>
      </c>
      <c r="G61" s="16">
        <v>3</v>
      </c>
      <c r="H61" s="16">
        <v>32</v>
      </c>
      <c r="I61" s="16">
        <v>40</v>
      </c>
      <c r="J61" s="16">
        <v>10</v>
      </c>
      <c r="K61" s="16">
        <v>2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155</v>
      </c>
      <c r="T61" s="16">
        <v>1761</v>
      </c>
      <c r="U61" s="25">
        <v>4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97</v>
      </c>
      <c r="F62" s="16">
        <v>91</v>
      </c>
      <c r="G62" s="16">
        <v>4</v>
      </c>
      <c r="H62" s="16">
        <v>29</v>
      </c>
      <c r="I62" s="16">
        <v>44</v>
      </c>
      <c r="J62" s="16">
        <v>8</v>
      </c>
      <c r="K62" s="16">
        <v>1</v>
      </c>
      <c r="L62" s="16">
        <v>2</v>
      </c>
      <c r="M62" s="16">
        <v>3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173</v>
      </c>
      <c r="T62" s="16">
        <v>1901</v>
      </c>
      <c r="U62" s="25">
        <v>6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105</v>
      </c>
      <c r="F63" s="16">
        <v>104</v>
      </c>
      <c r="G63" s="16">
        <v>4</v>
      </c>
      <c r="H63" s="16">
        <v>31</v>
      </c>
      <c r="I63" s="16">
        <v>58</v>
      </c>
      <c r="J63" s="16">
        <v>8</v>
      </c>
      <c r="K63" s="16">
        <v>3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183</v>
      </c>
      <c r="T63" s="16">
        <v>1760</v>
      </c>
      <c r="U63" s="25">
        <v>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94</v>
      </c>
      <c r="F64" s="16">
        <v>93</v>
      </c>
      <c r="G64" s="16">
        <v>5</v>
      </c>
      <c r="H64" s="16">
        <v>32</v>
      </c>
      <c r="I64" s="16">
        <v>47</v>
      </c>
      <c r="J64" s="16">
        <v>7</v>
      </c>
      <c r="K64" s="16">
        <v>1</v>
      </c>
      <c r="L64" s="16" t="s">
        <v>41</v>
      </c>
      <c r="M64" s="16">
        <v>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157</v>
      </c>
      <c r="T64" s="16">
        <v>1688</v>
      </c>
      <c r="U64" s="25">
        <v>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115</v>
      </c>
      <c r="F65" s="16">
        <v>112</v>
      </c>
      <c r="G65" s="16">
        <v>5</v>
      </c>
      <c r="H65" s="16">
        <v>34</v>
      </c>
      <c r="I65" s="16">
        <v>56</v>
      </c>
      <c r="J65" s="16">
        <v>15</v>
      </c>
      <c r="K65" s="16">
        <v>2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199</v>
      </c>
      <c r="T65" s="16">
        <v>1777</v>
      </c>
      <c r="U65" s="25">
        <v>3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503</v>
      </c>
      <c r="F66" s="16">
        <v>488</v>
      </c>
      <c r="G66" s="16">
        <v>21</v>
      </c>
      <c r="H66" s="16">
        <v>158</v>
      </c>
      <c r="I66" s="16">
        <v>245</v>
      </c>
      <c r="J66" s="16">
        <v>48</v>
      </c>
      <c r="K66" s="16">
        <v>9</v>
      </c>
      <c r="L66" s="16">
        <v>3</v>
      </c>
      <c r="M66" s="16">
        <v>4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867</v>
      </c>
      <c r="T66" s="16">
        <v>1777</v>
      </c>
      <c r="U66" s="25">
        <v>15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135</v>
      </c>
      <c r="F67" s="16">
        <v>135</v>
      </c>
      <c r="G67" s="16">
        <v>7</v>
      </c>
      <c r="H67" s="16">
        <v>44</v>
      </c>
      <c r="I67" s="16">
        <v>65</v>
      </c>
      <c r="J67" s="16">
        <v>14</v>
      </c>
      <c r="K67" s="16">
        <v>3</v>
      </c>
      <c r="L67" s="16">
        <v>1</v>
      </c>
      <c r="M67" s="16" t="s">
        <v>41</v>
      </c>
      <c r="N67" s="16">
        <v>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240</v>
      </c>
      <c r="T67" s="16">
        <v>1778</v>
      </c>
      <c r="U67" s="25" t="s">
        <v>41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120</v>
      </c>
      <c r="F68" s="16">
        <v>115</v>
      </c>
      <c r="G68" s="16">
        <v>6</v>
      </c>
      <c r="H68" s="16">
        <v>29</v>
      </c>
      <c r="I68" s="16">
        <v>65</v>
      </c>
      <c r="J68" s="16">
        <v>12</v>
      </c>
      <c r="K68" s="16">
        <v>2</v>
      </c>
      <c r="L68" s="16" t="s">
        <v>41</v>
      </c>
      <c r="M68" s="16" t="s">
        <v>41</v>
      </c>
      <c r="N68" s="16" t="s">
        <v>41</v>
      </c>
      <c r="O68" s="16">
        <v>1</v>
      </c>
      <c r="P68" s="16" t="s">
        <v>41</v>
      </c>
      <c r="Q68" s="16" t="s">
        <v>41</v>
      </c>
      <c r="R68" s="16" t="s">
        <v>41</v>
      </c>
      <c r="S68" s="16">
        <v>211</v>
      </c>
      <c r="T68" s="16">
        <v>1835</v>
      </c>
      <c r="U68" s="25">
        <v>5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122</v>
      </c>
      <c r="F69" s="16">
        <v>122</v>
      </c>
      <c r="G69" s="16">
        <v>3</v>
      </c>
      <c r="H69" s="16">
        <v>39</v>
      </c>
      <c r="I69" s="16">
        <v>71</v>
      </c>
      <c r="J69" s="16">
        <v>8</v>
      </c>
      <c r="K69" s="16">
        <v>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209</v>
      </c>
      <c r="T69" s="16">
        <v>1713</v>
      </c>
      <c r="U69" s="25" t="s">
        <v>41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131</v>
      </c>
      <c r="F70" s="16">
        <v>130</v>
      </c>
      <c r="G70" s="16">
        <v>1</v>
      </c>
      <c r="H70" s="16">
        <v>42</v>
      </c>
      <c r="I70" s="16">
        <v>68</v>
      </c>
      <c r="J70" s="16">
        <v>16</v>
      </c>
      <c r="K70" s="16">
        <v>2</v>
      </c>
      <c r="L70" s="16">
        <v>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239</v>
      </c>
      <c r="T70" s="16">
        <v>1838</v>
      </c>
      <c r="U70" s="25">
        <v>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129</v>
      </c>
      <c r="F71" s="16">
        <v>129</v>
      </c>
      <c r="G71" s="16">
        <v>4</v>
      </c>
      <c r="H71" s="16">
        <v>40</v>
      </c>
      <c r="I71" s="16">
        <v>64</v>
      </c>
      <c r="J71" s="16">
        <v>16</v>
      </c>
      <c r="K71" s="16">
        <v>4</v>
      </c>
      <c r="L71" s="16" t="s">
        <v>41</v>
      </c>
      <c r="M71" s="16" t="s">
        <v>41</v>
      </c>
      <c r="N71" s="16" t="s">
        <v>41</v>
      </c>
      <c r="O71" s="16" t="s">
        <v>41</v>
      </c>
      <c r="P71" s="16">
        <v>1</v>
      </c>
      <c r="Q71" s="16" t="s">
        <v>41</v>
      </c>
      <c r="R71" s="16" t="s">
        <v>41</v>
      </c>
      <c r="S71" s="16">
        <v>241</v>
      </c>
      <c r="T71" s="16">
        <v>1868</v>
      </c>
      <c r="U71" s="25" t="s">
        <v>41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637</v>
      </c>
      <c r="F72" s="16">
        <v>631</v>
      </c>
      <c r="G72" s="16">
        <v>21</v>
      </c>
      <c r="H72" s="16">
        <v>194</v>
      </c>
      <c r="I72" s="16">
        <v>333</v>
      </c>
      <c r="J72" s="16">
        <v>66</v>
      </c>
      <c r="K72" s="16">
        <v>12</v>
      </c>
      <c r="L72" s="16">
        <v>2</v>
      </c>
      <c r="M72" s="16" t="s">
        <v>41</v>
      </c>
      <c r="N72" s="16">
        <v>1</v>
      </c>
      <c r="O72" s="16">
        <v>1</v>
      </c>
      <c r="P72" s="16">
        <v>1</v>
      </c>
      <c r="Q72" s="16" t="s">
        <v>41</v>
      </c>
      <c r="R72" s="16" t="s">
        <v>41</v>
      </c>
      <c r="S72" s="16">
        <v>1140</v>
      </c>
      <c r="T72" s="16">
        <v>1807</v>
      </c>
      <c r="U72" s="25">
        <v>6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120</v>
      </c>
      <c r="F73" s="16">
        <v>119</v>
      </c>
      <c r="G73" s="16">
        <v>1</v>
      </c>
      <c r="H73" s="16">
        <v>30</v>
      </c>
      <c r="I73" s="16">
        <v>69</v>
      </c>
      <c r="J73" s="16">
        <v>14</v>
      </c>
      <c r="K73" s="16">
        <v>3</v>
      </c>
      <c r="L73" s="16">
        <v>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>
        <v>1</v>
      </c>
      <c r="R73" s="16">
        <v>11</v>
      </c>
      <c r="S73" s="16">
        <v>238</v>
      </c>
      <c r="T73" s="16">
        <v>2000</v>
      </c>
      <c r="U73" s="25">
        <v>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137</v>
      </c>
      <c r="F74" s="16">
        <v>136</v>
      </c>
      <c r="G74" s="16">
        <v>9</v>
      </c>
      <c r="H74" s="16">
        <v>33</v>
      </c>
      <c r="I74" s="16">
        <v>72</v>
      </c>
      <c r="J74" s="16">
        <v>17</v>
      </c>
      <c r="K74" s="16">
        <v>3</v>
      </c>
      <c r="L74" s="16">
        <v>2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250</v>
      </c>
      <c r="T74" s="16">
        <v>1838</v>
      </c>
      <c r="U74" s="25">
        <v>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130</v>
      </c>
      <c r="F75" s="16">
        <v>127</v>
      </c>
      <c r="G75" s="16">
        <v>1</v>
      </c>
      <c r="H75" s="16">
        <v>22</v>
      </c>
      <c r="I75" s="16">
        <v>82</v>
      </c>
      <c r="J75" s="16">
        <v>20</v>
      </c>
      <c r="K75" s="16">
        <v>2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254</v>
      </c>
      <c r="T75" s="16">
        <v>2000</v>
      </c>
      <c r="U75" s="25">
        <v>3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102</v>
      </c>
      <c r="F76" s="16">
        <v>101</v>
      </c>
      <c r="G76" s="16">
        <v>4</v>
      </c>
      <c r="H76" s="16">
        <v>29</v>
      </c>
      <c r="I76" s="16">
        <v>59</v>
      </c>
      <c r="J76" s="16">
        <v>8</v>
      </c>
      <c r="K76" s="16">
        <v>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175</v>
      </c>
      <c r="T76" s="16">
        <v>1733</v>
      </c>
      <c r="U76" s="25">
        <v>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92</v>
      </c>
      <c r="F77" s="16">
        <v>91</v>
      </c>
      <c r="G77" s="16">
        <v>4</v>
      </c>
      <c r="H77" s="16">
        <v>19</v>
      </c>
      <c r="I77" s="16">
        <v>51</v>
      </c>
      <c r="J77" s="16">
        <v>13</v>
      </c>
      <c r="K77" s="16">
        <v>4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176</v>
      </c>
      <c r="T77" s="16">
        <v>1934</v>
      </c>
      <c r="U77" s="25">
        <v>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581</v>
      </c>
      <c r="F78" s="16">
        <v>574</v>
      </c>
      <c r="G78" s="16">
        <v>19</v>
      </c>
      <c r="H78" s="16">
        <v>133</v>
      </c>
      <c r="I78" s="16">
        <v>333</v>
      </c>
      <c r="J78" s="16">
        <v>72</v>
      </c>
      <c r="K78" s="16">
        <v>13</v>
      </c>
      <c r="L78" s="16">
        <v>3</v>
      </c>
      <c r="M78" s="16" t="s">
        <v>41</v>
      </c>
      <c r="N78" s="16" t="s">
        <v>41</v>
      </c>
      <c r="O78" s="16" t="s">
        <v>41</v>
      </c>
      <c r="P78" s="16" t="s">
        <v>41</v>
      </c>
      <c r="Q78" s="16">
        <v>1</v>
      </c>
      <c r="R78" s="16">
        <v>11</v>
      </c>
      <c r="S78" s="16">
        <v>1093</v>
      </c>
      <c r="T78" s="16">
        <v>1904</v>
      </c>
      <c r="U78" s="25">
        <v>7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95</v>
      </c>
      <c r="F79" s="16">
        <v>93</v>
      </c>
      <c r="G79" s="16">
        <v>5</v>
      </c>
      <c r="H79" s="16">
        <v>19</v>
      </c>
      <c r="I79" s="16">
        <v>50</v>
      </c>
      <c r="J79" s="16">
        <v>15</v>
      </c>
      <c r="K79" s="16">
        <v>3</v>
      </c>
      <c r="L79" s="16">
        <v>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181</v>
      </c>
      <c r="T79" s="16">
        <v>1946</v>
      </c>
      <c r="U79" s="25">
        <v>2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82</v>
      </c>
      <c r="F80" s="16">
        <v>80</v>
      </c>
      <c r="G80" s="16">
        <v>3</v>
      </c>
      <c r="H80" s="16">
        <v>14</v>
      </c>
      <c r="I80" s="16">
        <v>47</v>
      </c>
      <c r="J80" s="16">
        <v>13</v>
      </c>
      <c r="K80" s="16">
        <v>2</v>
      </c>
      <c r="L80" s="16" t="s">
        <v>41</v>
      </c>
      <c r="M80" s="16">
        <v>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161</v>
      </c>
      <c r="T80" s="16">
        <v>2013</v>
      </c>
      <c r="U80" s="25">
        <v>2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82</v>
      </c>
      <c r="F81" s="16">
        <v>79</v>
      </c>
      <c r="G81" s="16">
        <v>4</v>
      </c>
      <c r="H81" s="16">
        <v>15</v>
      </c>
      <c r="I81" s="16">
        <v>45</v>
      </c>
      <c r="J81" s="16">
        <v>12</v>
      </c>
      <c r="K81" s="16">
        <v>1</v>
      </c>
      <c r="L81" s="16">
        <v>1</v>
      </c>
      <c r="M81" s="16" t="s">
        <v>41</v>
      </c>
      <c r="N81" s="16" t="s">
        <v>41</v>
      </c>
      <c r="O81" s="16">
        <v>1</v>
      </c>
      <c r="P81" s="16" t="s">
        <v>41</v>
      </c>
      <c r="Q81" s="16" t="s">
        <v>41</v>
      </c>
      <c r="R81" s="16" t="s">
        <v>41</v>
      </c>
      <c r="S81" s="16">
        <v>158</v>
      </c>
      <c r="T81" s="16">
        <v>2000</v>
      </c>
      <c r="U81" s="25">
        <v>3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68</v>
      </c>
      <c r="F82" s="16">
        <v>67</v>
      </c>
      <c r="G82" s="16" t="s">
        <v>41</v>
      </c>
      <c r="H82" s="16">
        <v>16</v>
      </c>
      <c r="I82" s="16">
        <v>39</v>
      </c>
      <c r="J82" s="16">
        <v>10</v>
      </c>
      <c r="K82" s="16">
        <v>1</v>
      </c>
      <c r="L82" s="16">
        <v>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133</v>
      </c>
      <c r="T82" s="16">
        <v>1985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73</v>
      </c>
      <c r="F83" s="16">
        <v>71</v>
      </c>
      <c r="G83" s="16">
        <v>1</v>
      </c>
      <c r="H83" s="16">
        <v>15</v>
      </c>
      <c r="I83" s="16">
        <v>38</v>
      </c>
      <c r="J83" s="16">
        <v>15</v>
      </c>
      <c r="K83" s="16">
        <v>1</v>
      </c>
      <c r="L83" s="16" t="s">
        <v>41</v>
      </c>
      <c r="M83" s="16">
        <v>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146</v>
      </c>
      <c r="T83" s="16">
        <v>2056</v>
      </c>
      <c r="U83" s="25">
        <v>2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400</v>
      </c>
      <c r="F84" s="16">
        <v>390</v>
      </c>
      <c r="G84" s="16">
        <v>13</v>
      </c>
      <c r="H84" s="16">
        <v>79</v>
      </c>
      <c r="I84" s="16">
        <v>219</v>
      </c>
      <c r="J84" s="16">
        <v>65</v>
      </c>
      <c r="K84" s="16">
        <v>8</v>
      </c>
      <c r="L84" s="16">
        <v>3</v>
      </c>
      <c r="M84" s="16">
        <v>2</v>
      </c>
      <c r="N84" s="16" t="s">
        <v>41</v>
      </c>
      <c r="O84" s="16">
        <v>1</v>
      </c>
      <c r="P84" s="16" t="s">
        <v>41</v>
      </c>
      <c r="Q84" s="16" t="s">
        <v>41</v>
      </c>
      <c r="R84" s="16" t="s">
        <v>41</v>
      </c>
      <c r="S84" s="16">
        <v>779</v>
      </c>
      <c r="T84" s="16">
        <v>1997</v>
      </c>
      <c r="U84" s="25">
        <v>10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397</v>
      </c>
      <c r="F85" s="16">
        <v>384</v>
      </c>
      <c r="G85" s="16">
        <v>14</v>
      </c>
      <c r="H85" s="16">
        <v>90</v>
      </c>
      <c r="I85" s="16">
        <v>176</v>
      </c>
      <c r="J85" s="16">
        <v>74</v>
      </c>
      <c r="K85" s="16">
        <v>18</v>
      </c>
      <c r="L85" s="16">
        <v>7</v>
      </c>
      <c r="M85" s="16">
        <v>2</v>
      </c>
      <c r="N85" s="16">
        <v>2</v>
      </c>
      <c r="O85" s="16" t="s">
        <v>41</v>
      </c>
      <c r="P85" s="16" t="s">
        <v>41</v>
      </c>
      <c r="Q85" s="16">
        <v>1</v>
      </c>
      <c r="R85" s="16">
        <v>10</v>
      </c>
      <c r="S85" s="16">
        <v>807</v>
      </c>
      <c r="T85" s="16">
        <v>2102</v>
      </c>
      <c r="U85" s="25">
        <v>13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2634</v>
      </c>
      <c r="F88" s="16">
        <v>2557</v>
      </c>
      <c r="G88" s="16">
        <v>282</v>
      </c>
      <c r="H88" s="16">
        <v>864</v>
      </c>
      <c r="I88" s="16">
        <v>1032</v>
      </c>
      <c r="J88" s="16">
        <v>285</v>
      </c>
      <c r="K88" s="16">
        <v>56</v>
      </c>
      <c r="L88" s="16">
        <v>24</v>
      </c>
      <c r="M88" s="16">
        <v>6</v>
      </c>
      <c r="N88" s="16">
        <v>6</v>
      </c>
      <c r="O88" s="16">
        <v>1</v>
      </c>
      <c r="P88" s="16">
        <v>1</v>
      </c>
      <c r="Q88" s="16" t="s">
        <v>41</v>
      </c>
      <c r="R88" s="16" t="s">
        <v>41</v>
      </c>
      <c r="S88" s="16">
        <v>4222</v>
      </c>
      <c r="T88" s="16">
        <v>1651</v>
      </c>
      <c r="U88" s="25">
        <v>77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504</v>
      </c>
      <c r="F89" s="16">
        <v>471</v>
      </c>
      <c r="G89" s="16">
        <v>118</v>
      </c>
      <c r="H89" s="16">
        <v>200</v>
      </c>
      <c r="I89" s="16">
        <v>122</v>
      </c>
      <c r="J89" s="16">
        <v>21</v>
      </c>
      <c r="K89" s="16">
        <v>7</v>
      </c>
      <c r="L89" s="16">
        <v>2</v>
      </c>
      <c r="M89" s="16">
        <v>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551</v>
      </c>
      <c r="T89" s="16">
        <v>1170</v>
      </c>
      <c r="U89" s="25">
        <v>33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3354</v>
      </c>
      <c r="F90" s="16">
        <v>3259</v>
      </c>
      <c r="G90" s="16">
        <v>313</v>
      </c>
      <c r="H90" s="16">
        <v>1088</v>
      </c>
      <c r="I90" s="16">
        <v>1384</v>
      </c>
      <c r="J90" s="16">
        <v>357</v>
      </c>
      <c r="K90" s="16">
        <v>69</v>
      </c>
      <c r="L90" s="16">
        <v>28</v>
      </c>
      <c r="M90" s="16">
        <v>10</v>
      </c>
      <c r="N90" s="16">
        <v>7</v>
      </c>
      <c r="O90" s="16">
        <v>2</v>
      </c>
      <c r="P90" s="16">
        <v>1</v>
      </c>
      <c r="Q90" s="16" t="s">
        <v>41</v>
      </c>
      <c r="R90" s="16" t="s">
        <v>41</v>
      </c>
      <c r="S90" s="16">
        <v>5477</v>
      </c>
      <c r="T90" s="16">
        <v>1681</v>
      </c>
      <c r="U90" s="25">
        <v>95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1798</v>
      </c>
      <c r="F91" s="16">
        <v>1765</v>
      </c>
      <c r="G91" s="16">
        <v>57</v>
      </c>
      <c r="H91" s="16">
        <v>430</v>
      </c>
      <c r="I91" s="16">
        <v>954</v>
      </c>
      <c r="J91" s="16">
        <v>253</v>
      </c>
      <c r="K91" s="16">
        <v>47</v>
      </c>
      <c r="L91" s="16">
        <v>14</v>
      </c>
      <c r="M91" s="16">
        <v>4</v>
      </c>
      <c r="N91" s="16">
        <v>2</v>
      </c>
      <c r="O91" s="16">
        <v>1</v>
      </c>
      <c r="P91" s="16">
        <v>1</v>
      </c>
      <c r="Q91" s="16">
        <v>2</v>
      </c>
      <c r="R91" s="16">
        <v>21</v>
      </c>
      <c r="S91" s="16">
        <v>3431</v>
      </c>
      <c r="T91" s="16">
        <v>1944</v>
      </c>
      <c r="U91" s="25">
        <v>33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5152</v>
      </c>
      <c r="F170" s="20">
        <v>5024</v>
      </c>
      <c r="G170" s="20">
        <v>370</v>
      </c>
      <c r="H170" s="20">
        <v>1518</v>
      </c>
      <c r="I170" s="20">
        <v>2338</v>
      </c>
      <c r="J170" s="20">
        <v>610</v>
      </c>
      <c r="K170" s="20">
        <v>116</v>
      </c>
      <c r="L170" s="20">
        <v>42</v>
      </c>
      <c r="M170" s="20">
        <v>14</v>
      </c>
      <c r="N170" s="20">
        <v>9</v>
      </c>
      <c r="O170" s="20">
        <v>3</v>
      </c>
      <c r="P170" s="20">
        <v>2</v>
      </c>
      <c r="Q170" s="20">
        <v>2</v>
      </c>
      <c r="R170" s="20">
        <v>21</v>
      </c>
      <c r="S170" s="20">
        <v>8908</v>
      </c>
      <c r="T170" s="20">
        <v>1773</v>
      </c>
      <c r="U170" s="21">
        <v>128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9</v>
      </c>
      <c r="F176" s="16">
        <v>8</v>
      </c>
      <c r="G176" s="16">
        <v>4</v>
      </c>
      <c r="H176" s="16">
        <v>4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4</v>
      </c>
      <c r="T176" s="16">
        <v>500</v>
      </c>
      <c r="U176" s="25">
        <v>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10</v>
      </c>
      <c r="F177" s="16">
        <v>10</v>
      </c>
      <c r="G177" s="16">
        <v>5</v>
      </c>
      <c r="H177" s="16">
        <v>5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5</v>
      </c>
      <c r="T177" s="16">
        <v>500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19</v>
      </c>
      <c r="F178" s="16">
        <v>18</v>
      </c>
      <c r="G178" s="16">
        <v>9</v>
      </c>
      <c r="H178" s="16">
        <v>9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9</v>
      </c>
      <c r="T178" s="16">
        <v>500</v>
      </c>
      <c r="U178" s="25">
        <v>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11</v>
      </c>
      <c r="F179" s="16">
        <v>8</v>
      </c>
      <c r="G179" s="16">
        <v>4</v>
      </c>
      <c r="H179" s="16">
        <v>3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5</v>
      </c>
      <c r="T179" s="16">
        <v>625</v>
      </c>
      <c r="U179" s="25">
        <v>3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18</v>
      </c>
      <c r="F180" s="16">
        <v>17</v>
      </c>
      <c r="G180" s="16">
        <v>6</v>
      </c>
      <c r="H180" s="16">
        <v>9</v>
      </c>
      <c r="I180" s="16">
        <v>2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13</v>
      </c>
      <c r="T180" s="16">
        <v>765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38</v>
      </c>
      <c r="F181" s="16">
        <v>31</v>
      </c>
      <c r="G181" s="16">
        <v>10</v>
      </c>
      <c r="H181" s="16">
        <v>14</v>
      </c>
      <c r="I181" s="16">
        <v>4</v>
      </c>
      <c r="J181" s="16">
        <v>3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31</v>
      </c>
      <c r="T181" s="16">
        <v>1000</v>
      </c>
      <c r="U181" s="25">
        <v>7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43</v>
      </c>
      <c r="F182" s="16">
        <v>38</v>
      </c>
      <c r="G182" s="16">
        <v>12</v>
      </c>
      <c r="H182" s="16">
        <v>19</v>
      </c>
      <c r="I182" s="16">
        <v>6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34</v>
      </c>
      <c r="T182" s="16">
        <v>895</v>
      </c>
      <c r="U182" s="25">
        <v>5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63</v>
      </c>
      <c r="F183" s="16">
        <v>58</v>
      </c>
      <c r="G183" s="16">
        <v>13</v>
      </c>
      <c r="H183" s="16">
        <v>30</v>
      </c>
      <c r="I183" s="16">
        <v>13</v>
      </c>
      <c r="J183" s="16">
        <v>2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62</v>
      </c>
      <c r="T183" s="16">
        <v>1069</v>
      </c>
      <c r="U183" s="25">
        <v>5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173</v>
      </c>
      <c r="F184" s="16">
        <v>152</v>
      </c>
      <c r="G184" s="16">
        <v>45</v>
      </c>
      <c r="H184" s="16">
        <v>75</v>
      </c>
      <c r="I184" s="16">
        <v>26</v>
      </c>
      <c r="J184" s="16">
        <v>6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145</v>
      </c>
      <c r="T184" s="16">
        <v>954</v>
      </c>
      <c r="U184" s="25">
        <v>21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51</v>
      </c>
      <c r="F185" s="16">
        <v>48</v>
      </c>
      <c r="G185" s="16">
        <v>17</v>
      </c>
      <c r="H185" s="16">
        <v>18</v>
      </c>
      <c r="I185" s="16">
        <v>10</v>
      </c>
      <c r="J185" s="16">
        <v>3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47</v>
      </c>
      <c r="T185" s="16">
        <v>979</v>
      </c>
      <c r="U185" s="25">
        <v>3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51</v>
      </c>
      <c r="F186" s="16">
        <v>50</v>
      </c>
      <c r="G186" s="16">
        <v>10</v>
      </c>
      <c r="H186" s="16">
        <v>18</v>
      </c>
      <c r="I186" s="16">
        <v>18</v>
      </c>
      <c r="J186" s="16">
        <v>3</v>
      </c>
      <c r="K186" s="16">
        <v>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67</v>
      </c>
      <c r="T186" s="16">
        <v>1340</v>
      </c>
      <c r="U186" s="25">
        <v>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59</v>
      </c>
      <c r="F187" s="16">
        <v>55</v>
      </c>
      <c r="G187" s="16">
        <v>12</v>
      </c>
      <c r="H187" s="16">
        <v>21</v>
      </c>
      <c r="I187" s="16">
        <v>15</v>
      </c>
      <c r="J187" s="16">
        <v>2</v>
      </c>
      <c r="K187" s="16">
        <v>4</v>
      </c>
      <c r="L187" s="16">
        <v>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78</v>
      </c>
      <c r="T187" s="16">
        <v>1418</v>
      </c>
      <c r="U187" s="25">
        <v>4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67</v>
      </c>
      <c r="F188" s="16">
        <v>65</v>
      </c>
      <c r="G188" s="16">
        <v>11</v>
      </c>
      <c r="H188" s="16">
        <v>24</v>
      </c>
      <c r="I188" s="16">
        <v>26</v>
      </c>
      <c r="J188" s="16">
        <v>3</v>
      </c>
      <c r="K188" s="16" t="s">
        <v>41</v>
      </c>
      <c r="L188" s="16">
        <v>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90</v>
      </c>
      <c r="T188" s="16">
        <v>1385</v>
      </c>
      <c r="U188" s="25">
        <v>2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84</v>
      </c>
      <c r="F189" s="16">
        <v>83</v>
      </c>
      <c r="G189" s="16">
        <v>14</v>
      </c>
      <c r="H189" s="16">
        <v>35</v>
      </c>
      <c r="I189" s="16">
        <v>27</v>
      </c>
      <c r="J189" s="16">
        <v>4</v>
      </c>
      <c r="K189" s="16">
        <v>2</v>
      </c>
      <c r="L189" s="16" t="s">
        <v>41</v>
      </c>
      <c r="M189" s="16">
        <v>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115</v>
      </c>
      <c r="T189" s="16">
        <v>1386</v>
      </c>
      <c r="U189" s="25">
        <v>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312</v>
      </c>
      <c r="F190" s="16">
        <v>301</v>
      </c>
      <c r="G190" s="16">
        <v>64</v>
      </c>
      <c r="H190" s="16">
        <v>116</v>
      </c>
      <c r="I190" s="16">
        <v>96</v>
      </c>
      <c r="J190" s="16">
        <v>15</v>
      </c>
      <c r="K190" s="16">
        <v>7</v>
      </c>
      <c r="L190" s="16">
        <v>2</v>
      </c>
      <c r="M190" s="16">
        <v>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397</v>
      </c>
      <c r="T190" s="16">
        <v>1319</v>
      </c>
      <c r="U190" s="25">
        <v>11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60</v>
      </c>
      <c r="F191" s="16">
        <v>58</v>
      </c>
      <c r="G191" s="16">
        <v>14</v>
      </c>
      <c r="H191" s="16">
        <v>24</v>
      </c>
      <c r="I191" s="16">
        <v>13</v>
      </c>
      <c r="J191" s="16">
        <v>6</v>
      </c>
      <c r="K191" s="16">
        <v>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72</v>
      </c>
      <c r="T191" s="16">
        <v>1241</v>
      </c>
      <c r="U191" s="25">
        <v>2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97</v>
      </c>
      <c r="F192" s="16">
        <v>94</v>
      </c>
      <c r="G192" s="16">
        <v>13</v>
      </c>
      <c r="H192" s="16">
        <v>36</v>
      </c>
      <c r="I192" s="16">
        <v>33</v>
      </c>
      <c r="J192" s="16">
        <v>10</v>
      </c>
      <c r="K192" s="16">
        <v>1</v>
      </c>
      <c r="L192" s="16" t="s">
        <v>41</v>
      </c>
      <c r="M192" s="16">
        <v>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142</v>
      </c>
      <c r="T192" s="16">
        <v>1511</v>
      </c>
      <c r="U192" s="25">
        <v>3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116</v>
      </c>
      <c r="F193" s="16">
        <v>115</v>
      </c>
      <c r="G193" s="16">
        <v>11</v>
      </c>
      <c r="H193" s="16">
        <v>43</v>
      </c>
      <c r="I193" s="16">
        <v>50</v>
      </c>
      <c r="J193" s="16">
        <v>9</v>
      </c>
      <c r="K193" s="16" t="s">
        <v>41</v>
      </c>
      <c r="L193" s="16">
        <v>1</v>
      </c>
      <c r="M193" s="16" t="s">
        <v>41</v>
      </c>
      <c r="N193" s="16">
        <v>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182</v>
      </c>
      <c r="T193" s="16">
        <v>1583</v>
      </c>
      <c r="U193" s="25">
        <v>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113</v>
      </c>
      <c r="F194" s="16">
        <v>110</v>
      </c>
      <c r="G194" s="16">
        <v>10</v>
      </c>
      <c r="H194" s="16">
        <v>30</v>
      </c>
      <c r="I194" s="16">
        <v>46</v>
      </c>
      <c r="J194" s="16">
        <v>19</v>
      </c>
      <c r="K194" s="16">
        <v>2</v>
      </c>
      <c r="L194" s="16">
        <v>2</v>
      </c>
      <c r="M194" s="16" t="s">
        <v>41</v>
      </c>
      <c r="N194" s="16" t="s">
        <v>41</v>
      </c>
      <c r="O194" s="16">
        <v>1</v>
      </c>
      <c r="P194" s="16" t="s">
        <v>41</v>
      </c>
      <c r="Q194" s="16" t="s">
        <v>41</v>
      </c>
      <c r="R194" s="16" t="s">
        <v>41</v>
      </c>
      <c r="S194" s="16">
        <v>205</v>
      </c>
      <c r="T194" s="16">
        <v>1864</v>
      </c>
      <c r="U194" s="25">
        <v>3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121</v>
      </c>
      <c r="F195" s="16">
        <v>118</v>
      </c>
      <c r="G195" s="16">
        <v>15</v>
      </c>
      <c r="H195" s="16">
        <v>34</v>
      </c>
      <c r="I195" s="16">
        <v>44</v>
      </c>
      <c r="J195" s="16">
        <v>19</v>
      </c>
      <c r="K195" s="16">
        <v>4</v>
      </c>
      <c r="L195" s="16">
        <v>2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205</v>
      </c>
      <c r="T195" s="16">
        <v>1737</v>
      </c>
      <c r="U195" s="25">
        <v>3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507</v>
      </c>
      <c r="F196" s="16">
        <v>495</v>
      </c>
      <c r="G196" s="16">
        <v>63</v>
      </c>
      <c r="H196" s="16">
        <v>167</v>
      </c>
      <c r="I196" s="16">
        <v>186</v>
      </c>
      <c r="J196" s="16">
        <v>63</v>
      </c>
      <c r="K196" s="16">
        <v>8</v>
      </c>
      <c r="L196" s="16">
        <v>5</v>
      </c>
      <c r="M196" s="16">
        <v>1</v>
      </c>
      <c r="N196" s="16">
        <v>1</v>
      </c>
      <c r="O196" s="16">
        <v>1</v>
      </c>
      <c r="P196" s="16" t="s">
        <v>41</v>
      </c>
      <c r="Q196" s="16" t="s">
        <v>41</v>
      </c>
      <c r="R196" s="16" t="s">
        <v>41</v>
      </c>
      <c r="S196" s="16">
        <v>806</v>
      </c>
      <c r="T196" s="16">
        <v>1628</v>
      </c>
      <c r="U196" s="25">
        <v>12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115</v>
      </c>
      <c r="F197" s="16">
        <v>114</v>
      </c>
      <c r="G197" s="16">
        <v>8</v>
      </c>
      <c r="H197" s="16">
        <v>32</v>
      </c>
      <c r="I197" s="16">
        <v>51</v>
      </c>
      <c r="J197" s="16">
        <v>18</v>
      </c>
      <c r="K197" s="16">
        <v>3</v>
      </c>
      <c r="L197" s="16">
        <v>2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210</v>
      </c>
      <c r="T197" s="16">
        <v>1842</v>
      </c>
      <c r="U197" s="25">
        <v>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130</v>
      </c>
      <c r="F198" s="16">
        <v>125</v>
      </c>
      <c r="G198" s="16">
        <v>12</v>
      </c>
      <c r="H198" s="16">
        <v>36</v>
      </c>
      <c r="I198" s="16">
        <v>57</v>
      </c>
      <c r="J198" s="16">
        <v>16</v>
      </c>
      <c r="K198" s="16">
        <v>3</v>
      </c>
      <c r="L198" s="16">
        <v>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215</v>
      </c>
      <c r="T198" s="16">
        <v>1720</v>
      </c>
      <c r="U198" s="25">
        <v>5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134</v>
      </c>
      <c r="F199" s="16">
        <v>132</v>
      </c>
      <c r="G199" s="16">
        <v>9</v>
      </c>
      <c r="H199" s="16">
        <v>28</v>
      </c>
      <c r="I199" s="16">
        <v>64</v>
      </c>
      <c r="J199" s="16">
        <v>22</v>
      </c>
      <c r="K199" s="16">
        <v>4</v>
      </c>
      <c r="L199" s="16">
        <v>3</v>
      </c>
      <c r="M199" s="16">
        <v>2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265</v>
      </c>
      <c r="T199" s="16">
        <v>2008</v>
      </c>
      <c r="U199" s="25">
        <v>2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105</v>
      </c>
      <c r="F200" s="16">
        <v>102</v>
      </c>
      <c r="G200" s="16">
        <v>11</v>
      </c>
      <c r="H200" s="16">
        <v>26</v>
      </c>
      <c r="I200" s="16">
        <v>45</v>
      </c>
      <c r="J200" s="16">
        <v>16</v>
      </c>
      <c r="K200" s="16">
        <v>1</v>
      </c>
      <c r="L200" s="16">
        <v>1</v>
      </c>
      <c r="M200" s="16">
        <v>1</v>
      </c>
      <c r="N200" s="16">
        <v>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186</v>
      </c>
      <c r="T200" s="16">
        <v>1824</v>
      </c>
      <c r="U200" s="25">
        <v>3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87</v>
      </c>
      <c r="F201" s="16">
        <v>86</v>
      </c>
      <c r="G201" s="16">
        <v>5</v>
      </c>
      <c r="H201" s="16">
        <v>21</v>
      </c>
      <c r="I201" s="16">
        <v>42</v>
      </c>
      <c r="J201" s="16">
        <v>16</v>
      </c>
      <c r="K201" s="16">
        <v>1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>
        <v>1</v>
      </c>
      <c r="Q201" s="16" t="s">
        <v>41</v>
      </c>
      <c r="R201" s="16" t="s">
        <v>41</v>
      </c>
      <c r="S201" s="16">
        <v>166</v>
      </c>
      <c r="T201" s="16">
        <v>1930</v>
      </c>
      <c r="U201" s="25">
        <v>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571</v>
      </c>
      <c r="F202" s="16">
        <v>559</v>
      </c>
      <c r="G202" s="16">
        <v>45</v>
      </c>
      <c r="H202" s="16">
        <v>143</v>
      </c>
      <c r="I202" s="16">
        <v>259</v>
      </c>
      <c r="J202" s="16">
        <v>88</v>
      </c>
      <c r="K202" s="16">
        <v>12</v>
      </c>
      <c r="L202" s="16">
        <v>7</v>
      </c>
      <c r="M202" s="16">
        <v>3</v>
      </c>
      <c r="N202" s="16">
        <v>1</v>
      </c>
      <c r="O202" s="16" t="s">
        <v>41</v>
      </c>
      <c r="P202" s="16">
        <v>1</v>
      </c>
      <c r="Q202" s="16" t="s">
        <v>41</v>
      </c>
      <c r="R202" s="16" t="s">
        <v>41</v>
      </c>
      <c r="S202" s="16">
        <v>1042</v>
      </c>
      <c r="T202" s="16">
        <v>1864</v>
      </c>
      <c r="U202" s="25">
        <v>12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107</v>
      </c>
      <c r="F203" s="16">
        <v>103</v>
      </c>
      <c r="G203" s="16">
        <v>8</v>
      </c>
      <c r="H203" s="16">
        <v>33</v>
      </c>
      <c r="I203" s="16">
        <v>38</v>
      </c>
      <c r="J203" s="16">
        <v>15</v>
      </c>
      <c r="K203" s="16">
        <v>6</v>
      </c>
      <c r="L203" s="16">
        <v>2</v>
      </c>
      <c r="M203" s="16">
        <v>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194</v>
      </c>
      <c r="T203" s="16">
        <v>1883</v>
      </c>
      <c r="U203" s="25">
        <v>4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91</v>
      </c>
      <c r="F204" s="16">
        <v>90</v>
      </c>
      <c r="G204" s="16">
        <v>6</v>
      </c>
      <c r="H204" s="16">
        <v>34</v>
      </c>
      <c r="I204" s="16">
        <v>43</v>
      </c>
      <c r="J204" s="16">
        <v>7</v>
      </c>
      <c r="K204" s="16" t="s">
        <v>41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141</v>
      </c>
      <c r="T204" s="16">
        <v>1567</v>
      </c>
      <c r="U204" s="25">
        <v>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118</v>
      </c>
      <c r="F205" s="16">
        <v>117</v>
      </c>
      <c r="G205" s="16">
        <v>7</v>
      </c>
      <c r="H205" s="16">
        <v>40</v>
      </c>
      <c r="I205" s="16">
        <v>59</v>
      </c>
      <c r="J205" s="16">
        <v>6</v>
      </c>
      <c r="K205" s="16">
        <v>2</v>
      </c>
      <c r="L205" s="16">
        <v>2</v>
      </c>
      <c r="M205" s="16" t="s">
        <v>41</v>
      </c>
      <c r="N205" s="16">
        <v>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201</v>
      </c>
      <c r="T205" s="16">
        <v>1718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103</v>
      </c>
      <c r="F206" s="16">
        <v>102</v>
      </c>
      <c r="G206" s="16">
        <v>5</v>
      </c>
      <c r="H206" s="16">
        <v>34</v>
      </c>
      <c r="I206" s="16">
        <v>38</v>
      </c>
      <c r="J206" s="16">
        <v>19</v>
      </c>
      <c r="K206" s="16">
        <v>6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191</v>
      </c>
      <c r="T206" s="16">
        <v>1873</v>
      </c>
      <c r="U206" s="25">
        <v>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99</v>
      </c>
      <c r="F207" s="16">
        <v>98</v>
      </c>
      <c r="G207" s="16">
        <v>6</v>
      </c>
      <c r="H207" s="16">
        <v>30</v>
      </c>
      <c r="I207" s="16">
        <v>50</v>
      </c>
      <c r="J207" s="16">
        <v>8</v>
      </c>
      <c r="K207" s="16">
        <v>1</v>
      </c>
      <c r="L207" s="16">
        <v>2</v>
      </c>
      <c r="M207" s="16" t="s">
        <v>41</v>
      </c>
      <c r="N207" s="16">
        <v>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175</v>
      </c>
      <c r="T207" s="16">
        <v>1786</v>
      </c>
      <c r="U207" s="25">
        <v>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518</v>
      </c>
      <c r="F208" s="16">
        <v>510</v>
      </c>
      <c r="G208" s="16">
        <v>32</v>
      </c>
      <c r="H208" s="16">
        <v>171</v>
      </c>
      <c r="I208" s="16">
        <v>228</v>
      </c>
      <c r="J208" s="16">
        <v>55</v>
      </c>
      <c r="K208" s="16">
        <v>15</v>
      </c>
      <c r="L208" s="16">
        <v>6</v>
      </c>
      <c r="M208" s="16">
        <v>1</v>
      </c>
      <c r="N208" s="16">
        <v>2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902</v>
      </c>
      <c r="T208" s="16">
        <v>1769</v>
      </c>
      <c r="U208" s="25">
        <v>8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95</v>
      </c>
      <c r="F209" s="16">
        <v>91</v>
      </c>
      <c r="G209" s="16">
        <v>2</v>
      </c>
      <c r="H209" s="16">
        <v>42</v>
      </c>
      <c r="I209" s="16">
        <v>34</v>
      </c>
      <c r="J209" s="16">
        <v>9</v>
      </c>
      <c r="K209" s="16">
        <v>4</v>
      </c>
      <c r="L209" s="16" t="s">
        <v>41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153</v>
      </c>
      <c r="T209" s="16">
        <v>1681</v>
      </c>
      <c r="U209" s="25">
        <v>4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120</v>
      </c>
      <c r="F210" s="16">
        <v>118</v>
      </c>
      <c r="G210" s="16">
        <v>11</v>
      </c>
      <c r="H210" s="16">
        <v>31</v>
      </c>
      <c r="I210" s="16">
        <v>54</v>
      </c>
      <c r="J210" s="16">
        <v>19</v>
      </c>
      <c r="K210" s="16">
        <v>2</v>
      </c>
      <c r="L210" s="16">
        <v>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209</v>
      </c>
      <c r="T210" s="16">
        <v>1771</v>
      </c>
      <c r="U210" s="25">
        <v>2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125</v>
      </c>
      <c r="F211" s="16">
        <v>122</v>
      </c>
      <c r="G211" s="16">
        <v>3</v>
      </c>
      <c r="H211" s="16">
        <v>48</v>
      </c>
      <c r="I211" s="16">
        <v>55</v>
      </c>
      <c r="J211" s="16">
        <v>10</v>
      </c>
      <c r="K211" s="16">
        <v>4</v>
      </c>
      <c r="L211" s="16" t="s">
        <v>41</v>
      </c>
      <c r="M211" s="16" t="s">
        <v>41</v>
      </c>
      <c r="N211" s="16">
        <v>2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218</v>
      </c>
      <c r="T211" s="16">
        <v>1787</v>
      </c>
      <c r="U211" s="25">
        <v>3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95</v>
      </c>
      <c r="F212" s="16">
        <v>93</v>
      </c>
      <c r="G212" s="16">
        <v>4</v>
      </c>
      <c r="H212" s="16">
        <v>30</v>
      </c>
      <c r="I212" s="16">
        <v>48</v>
      </c>
      <c r="J212" s="16">
        <v>6</v>
      </c>
      <c r="K212" s="16">
        <v>3</v>
      </c>
      <c r="L212" s="16">
        <v>2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166</v>
      </c>
      <c r="T212" s="16">
        <v>1785</v>
      </c>
      <c r="U212" s="25">
        <v>2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99</v>
      </c>
      <c r="F213" s="16">
        <v>98</v>
      </c>
      <c r="G213" s="16">
        <v>4</v>
      </c>
      <c r="H213" s="16">
        <v>32</v>
      </c>
      <c r="I213" s="16">
        <v>46</v>
      </c>
      <c r="J213" s="16">
        <v>14</v>
      </c>
      <c r="K213" s="16">
        <v>1</v>
      </c>
      <c r="L213" s="16">
        <v>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175</v>
      </c>
      <c r="T213" s="16">
        <v>1786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534</v>
      </c>
      <c r="F214" s="16">
        <v>522</v>
      </c>
      <c r="G214" s="16">
        <v>24</v>
      </c>
      <c r="H214" s="16">
        <v>183</v>
      </c>
      <c r="I214" s="16">
        <v>237</v>
      </c>
      <c r="J214" s="16">
        <v>58</v>
      </c>
      <c r="K214" s="16">
        <v>14</v>
      </c>
      <c r="L214" s="16">
        <v>4</v>
      </c>
      <c r="M214" s="16" t="s">
        <v>41</v>
      </c>
      <c r="N214" s="16">
        <v>2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921</v>
      </c>
      <c r="T214" s="16">
        <v>1764</v>
      </c>
      <c r="U214" s="25">
        <v>12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92</v>
      </c>
      <c r="F215" s="16">
        <v>88</v>
      </c>
      <c r="G215" s="16">
        <v>3</v>
      </c>
      <c r="H215" s="16">
        <v>32</v>
      </c>
      <c r="I215" s="16">
        <v>40</v>
      </c>
      <c r="J215" s="16">
        <v>10</v>
      </c>
      <c r="K215" s="16">
        <v>2</v>
      </c>
      <c r="L215" s="16">
        <v>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155</v>
      </c>
      <c r="T215" s="16">
        <v>1761</v>
      </c>
      <c r="U215" s="25">
        <v>4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97</v>
      </c>
      <c r="F216" s="16">
        <v>91</v>
      </c>
      <c r="G216" s="16">
        <v>4</v>
      </c>
      <c r="H216" s="16">
        <v>29</v>
      </c>
      <c r="I216" s="16">
        <v>44</v>
      </c>
      <c r="J216" s="16">
        <v>8</v>
      </c>
      <c r="K216" s="16">
        <v>1</v>
      </c>
      <c r="L216" s="16">
        <v>2</v>
      </c>
      <c r="M216" s="16">
        <v>3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173</v>
      </c>
      <c r="T216" s="16">
        <v>1901</v>
      </c>
      <c r="U216" s="25">
        <v>6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105</v>
      </c>
      <c r="F217" s="16">
        <v>104</v>
      </c>
      <c r="G217" s="16">
        <v>4</v>
      </c>
      <c r="H217" s="16">
        <v>31</v>
      </c>
      <c r="I217" s="16">
        <v>58</v>
      </c>
      <c r="J217" s="16">
        <v>8</v>
      </c>
      <c r="K217" s="16">
        <v>3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183</v>
      </c>
      <c r="T217" s="16">
        <v>1760</v>
      </c>
      <c r="U217" s="25">
        <v>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94</v>
      </c>
      <c r="F218" s="16">
        <v>93</v>
      </c>
      <c r="G218" s="16">
        <v>5</v>
      </c>
      <c r="H218" s="16">
        <v>32</v>
      </c>
      <c r="I218" s="16">
        <v>47</v>
      </c>
      <c r="J218" s="16">
        <v>7</v>
      </c>
      <c r="K218" s="16">
        <v>1</v>
      </c>
      <c r="L218" s="16" t="s">
        <v>41</v>
      </c>
      <c r="M218" s="16">
        <v>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157</v>
      </c>
      <c r="T218" s="16">
        <v>1688</v>
      </c>
      <c r="U218" s="25">
        <v>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115</v>
      </c>
      <c r="F219" s="16">
        <v>112</v>
      </c>
      <c r="G219" s="16">
        <v>5</v>
      </c>
      <c r="H219" s="16">
        <v>34</v>
      </c>
      <c r="I219" s="16">
        <v>56</v>
      </c>
      <c r="J219" s="16">
        <v>15</v>
      </c>
      <c r="K219" s="16">
        <v>2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199</v>
      </c>
      <c r="T219" s="16">
        <v>1777</v>
      </c>
      <c r="U219" s="25">
        <v>3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503</v>
      </c>
      <c r="F220" s="16">
        <v>488</v>
      </c>
      <c r="G220" s="16">
        <v>21</v>
      </c>
      <c r="H220" s="16">
        <v>158</v>
      </c>
      <c r="I220" s="16">
        <v>245</v>
      </c>
      <c r="J220" s="16">
        <v>48</v>
      </c>
      <c r="K220" s="16">
        <v>9</v>
      </c>
      <c r="L220" s="16">
        <v>3</v>
      </c>
      <c r="M220" s="16">
        <v>4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867</v>
      </c>
      <c r="T220" s="16">
        <v>1777</v>
      </c>
      <c r="U220" s="25">
        <v>15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135</v>
      </c>
      <c r="F221" s="16">
        <v>135</v>
      </c>
      <c r="G221" s="16">
        <v>7</v>
      </c>
      <c r="H221" s="16">
        <v>44</v>
      </c>
      <c r="I221" s="16">
        <v>65</v>
      </c>
      <c r="J221" s="16">
        <v>14</v>
      </c>
      <c r="K221" s="16">
        <v>3</v>
      </c>
      <c r="L221" s="16">
        <v>1</v>
      </c>
      <c r="M221" s="16" t="s">
        <v>41</v>
      </c>
      <c r="N221" s="16">
        <v>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240</v>
      </c>
      <c r="T221" s="16">
        <v>1778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120</v>
      </c>
      <c r="F222" s="16">
        <v>115</v>
      </c>
      <c r="G222" s="16">
        <v>6</v>
      </c>
      <c r="H222" s="16">
        <v>29</v>
      </c>
      <c r="I222" s="16">
        <v>65</v>
      </c>
      <c r="J222" s="16">
        <v>12</v>
      </c>
      <c r="K222" s="16">
        <v>2</v>
      </c>
      <c r="L222" s="16" t="s">
        <v>41</v>
      </c>
      <c r="M222" s="16" t="s">
        <v>41</v>
      </c>
      <c r="N222" s="16" t="s">
        <v>41</v>
      </c>
      <c r="O222" s="16">
        <v>1</v>
      </c>
      <c r="P222" s="16" t="s">
        <v>41</v>
      </c>
      <c r="Q222" s="16" t="s">
        <v>41</v>
      </c>
      <c r="R222" s="16" t="s">
        <v>41</v>
      </c>
      <c r="S222" s="16">
        <v>211</v>
      </c>
      <c r="T222" s="16">
        <v>1835</v>
      </c>
      <c r="U222" s="25">
        <v>5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122</v>
      </c>
      <c r="F223" s="16">
        <v>122</v>
      </c>
      <c r="G223" s="16">
        <v>3</v>
      </c>
      <c r="H223" s="16">
        <v>39</v>
      </c>
      <c r="I223" s="16">
        <v>71</v>
      </c>
      <c r="J223" s="16">
        <v>8</v>
      </c>
      <c r="K223" s="16">
        <v>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209</v>
      </c>
      <c r="T223" s="16">
        <v>1713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131</v>
      </c>
      <c r="F224" s="16">
        <v>130</v>
      </c>
      <c r="G224" s="16">
        <v>1</v>
      </c>
      <c r="H224" s="16">
        <v>42</v>
      </c>
      <c r="I224" s="16">
        <v>68</v>
      </c>
      <c r="J224" s="16">
        <v>16</v>
      </c>
      <c r="K224" s="16">
        <v>2</v>
      </c>
      <c r="L224" s="16">
        <v>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239</v>
      </c>
      <c r="T224" s="16">
        <v>1838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129</v>
      </c>
      <c r="F225" s="16">
        <v>129</v>
      </c>
      <c r="G225" s="16">
        <v>4</v>
      </c>
      <c r="H225" s="16">
        <v>40</v>
      </c>
      <c r="I225" s="16">
        <v>64</v>
      </c>
      <c r="J225" s="16">
        <v>16</v>
      </c>
      <c r="K225" s="16">
        <v>4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>
        <v>1</v>
      </c>
      <c r="Q225" s="16" t="s">
        <v>41</v>
      </c>
      <c r="R225" s="16" t="s">
        <v>41</v>
      </c>
      <c r="S225" s="16">
        <v>241</v>
      </c>
      <c r="T225" s="16">
        <v>1868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637</v>
      </c>
      <c r="F226" s="16">
        <v>631</v>
      </c>
      <c r="G226" s="16">
        <v>21</v>
      </c>
      <c r="H226" s="16">
        <v>194</v>
      </c>
      <c r="I226" s="16">
        <v>333</v>
      </c>
      <c r="J226" s="16">
        <v>66</v>
      </c>
      <c r="K226" s="16">
        <v>12</v>
      </c>
      <c r="L226" s="16">
        <v>2</v>
      </c>
      <c r="M226" s="16" t="s">
        <v>41</v>
      </c>
      <c r="N226" s="16">
        <v>1</v>
      </c>
      <c r="O226" s="16">
        <v>1</v>
      </c>
      <c r="P226" s="16">
        <v>1</v>
      </c>
      <c r="Q226" s="16" t="s">
        <v>41</v>
      </c>
      <c r="R226" s="16" t="s">
        <v>41</v>
      </c>
      <c r="S226" s="16">
        <v>1140</v>
      </c>
      <c r="T226" s="16">
        <v>1807</v>
      </c>
      <c r="U226" s="25">
        <v>6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120</v>
      </c>
      <c r="F227" s="16">
        <v>119</v>
      </c>
      <c r="G227" s="16">
        <v>1</v>
      </c>
      <c r="H227" s="16">
        <v>30</v>
      </c>
      <c r="I227" s="16">
        <v>69</v>
      </c>
      <c r="J227" s="16">
        <v>14</v>
      </c>
      <c r="K227" s="16">
        <v>3</v>
      </c>
      <c r="L227" s="16">
        <v>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>
        <v>1</v>
      </c>
      <c r="R227" s="16">
        <v>11</v>
      </c>
      <c r="S227" s="16">
        <v>238</v>
      </c>
      <c r="T227" s="16">
        <v>2000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137</v>
      </c>
      <c r="F228" s="16">
        <v>136</v>
      </c>
      <c r="G228" s="16">
        <v>9</v>
      </c>
      <c r="H228" s="16">
        <v>33</v>
      </c>
      <c r="I228" s="16">
        <v>72</v>
      </c>
      <c r="J228" s="16">
        <v>17</v>
      </c>
      <c r="K228" s="16">
        <v>3</v>
      </c>
      <c r="L228" s="16">
        <v>2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250</v>
      </c>
      <c r="T228" s="16">
        <v>1838</v>
      </c>
      <c r="U228" s="25">
        <v>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130</v>
      </c>
      <c r="F229" s="16">
        <v>127</v>
      </c>
      <c r="G229" s="16">
        <v>1</v>
      </c>
      <c r="H229" s="16">
        <v>22</v>
      </c>
      <c r="I229" s="16">
        <v>82</v>
      </c>
      <c r="J229" s="16">
        <v>20</v>
      </c>
      <c r="K229" s="16">
        <v>2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254</v>
      </c>
      <c r="T229" s="16">
        <v>2000</v>
      </c>
      <c r="U229" s="25">
        <v>3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102</v>
      </c>
      <c r="F230" s="16">
        <v>101</v>
      </c>
      <c r="G230" s="16">
        <v>4</v>
      </c>
      <c r="H230" s="16">
        <v>29</v>
      </c>
      <c r="I230" s="16">
        <v>59</v>
      </c>
      <c r="J230" s="16">
        <v>8</v>
      </c>
      <c r="K230" s="16">
        <v>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175</v>
      </c>
      <c r="T230" s="16">
        <v>1733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92</v>
      </c>
      <c r="F231" s="16">
        <v>91</v>
      </c>
      <c r="G231" s="16">
        <v>4</v>
      </c>
      <c r="H231" s="16">
        <v>19</v>
      </c>
      <c r="I231" s="16">
        <v>51</v>
      </c>
      <c r="J231" s="16">
        <v>13</v>
      </c>
      <c r="K231" s="16">
        <v>4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176</v>
      </c>
      <c r="T231" s="16">
        <v>1934</v>
      </c>
      <c r="U231" s="25">
        <v>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581</v>
      </c>
      <c r="F232" s="16">
        <v>574</v>
      </c>
      <c r="G232" s="16">
        <v>19</v>
      </c>
      <c r="H232" s="16">
        <v>133</v>
      </c>
      <c r="I232" s="16">
        <v>333</v>
      </c>
      <c r="J232" s="16">
        <v>72</v>
      </c>
      <c r="K232" s="16">
        <v>13</v>
      </c>
      <c r="L232" s="16">
        <v>3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>
        <v>1</v>
      </c>
      <c r="R232" s="16">
        <v>11</v>
      </c>
      <c r="S232" s="16">
        <v>1093</v>
      </c>
      <c r="T232" s="16">
        <v>1904</v>
      </c>
      <c r="U232" s="25">
        <v>7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95</v>
      </c>
      <c r="F233" s="16">
        <v>93</v>
      </c>
      <c r="G233" s="16">
        <v>5</v>
      </c>
      <c r="H233" s="16">
        <v>19</v>
      </c>
      <c r="I233" s="16">
        <v>50</v>
      </c>
      <c r="J233" s="16">
        <v>15</v>
      </c>
      <c r="K233" s="16">
        <v>3</v>
      </c>
      <c r="L233" s="16">
        <v>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181</v>
      </c>
      <c r="T233" s="16">
        <v>1946</v>
      </c>
      <c r="U233" s="25">
        <v>2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82</v>
      </c>
      <c r="F234" s="16">
        <v>80</v>
      </c>
      <c r="G234" s="16">
        <v>3</v>
      </c>
      <c r="H234" s="16">
        <v>14</v>
      </c>
      <c r="I234" s="16">
        <v>47</v>
      </c>
      <c r="J234" s="16">
        <v>13</v>
      </c>
      <c r="K234" s="16">
        <v>2</v>
      </c>
      <c r="L234" s="16" t="s">
        <v>41</v>
      </c>
      <c r="M234" s="16">
        <v>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161</v>
      </c>
      <c r="T234" s="16">
        <v>2013</v>
      </c>
      <c r="U234" s="25">
        <v>2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82</v>
      </c>
      <c r="F235" s="16">
        <v>79</v>
      </c>
      <c r="G235" s="16">
        <v>4</v>
      </c>
      <c r="H235" s="16">
        <v>15</v>
      </c>
      <c r="I235" s="16">
        <v>45</v>
      </c>
      <c r="J235" s="16">
        <v>12</v>
      </c>
      <c r="K235" s="16">
        <v>1</v>
      </c>
      <c r="L235" s="16">
        <v>1</v>
      </c>
      <c r="M235" s="16" t="s">
        <v>41</v>
      </c>
      <c r="N235" s="16" t="s">
        <v>41</v>
      </c>
      <c r="O235" s="16">
        <v>1</v>
      </c>
      <c r="P235" s="16" t="s">
        <v>41</v>
      </c>
      <c r="Q235" s="16" t="s">
        <v>41</v>
      </c>
      <c r="R235" s="16" t="s">
        <v>41</v>
      </c>
      <c r="S235" s="16">
        <v>158</v>
      </c>
      <c r="T235" s="16">
        <v>2000</v>
      </c>
      <c r="U235" s="25">
        <v>3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68</v>
      </c>
      <c r="F236" s="16">
        <v>67</v>
      </c>
      <c r="G236" s="16" t="s">
        <v>41</v>
      </c>
      <c r="H236" s="16">
        <v>16</v>
      </c>
      <c r="I236" s="16">
        <v>39</v>
      </c>
      <c r="J236" s="16">
        <v>10</v>
      </c>
      <c r="K236" s="16">
        <v>1</v>
      </c>
      <c r="L236" s="16">
        <v>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133</v>
      </c>
      <c r="T236" s="16">
        <v>1985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73</v>
      </c>
      <c r="F237" s="16">
        <v>71</v>
      </c>
      <c r="G237" s="16">
        <v>1</v>
      </c>
      <c r="H237" s="16">
        <v>15</v>
      </c>
      <c r="I237" s="16">
        <v>38</v>
      </c>
      <c r="J237" s="16">
        <v>15</v>
      </c>
      <c r="K237" s="16">
        <v>1</v>
      </c>
      <c r="L237" s="16" t="s">
        <v>41</v>
      </c>
      <c r="M237" s="16">
        <v>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146</v>
      </c>
      <c r="T237" s="16">
        <v>2056</v>
      </c>
      <c r="U237" s="25">
        <v>2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400</v>
      </c>
      <c r="F238" s="16">
        <v>390</v>
      </c>
      <c r="G238" s="16">
        <v>13</v>
      </c>
      <c r="H238" s="16">
        <v>79</v>
      </c>
      <c r="I238" s="16">
        <v>219</v>
      </c>
      <c r="J238" s="16">
        <v>65</v>
      </c>
      <c r="K238" s="16">
        <v>8</v>
      </c>
      <c r="L238" s="16">
        <v>3</v>
      </c>
      <c r="M238" s="16">
        <v>2</v>
      </c>
      <c r="N238" s="16" t="s">
        <v>41</v>
      </c>
      <c r="O238" s="16">
        <v>1</v>
      </c>
      <c r="P238" s="16" t="s">
        <v>41</v>
      </c>
      <c r="Q238" s="16" t="s">
        <v>41</v>
      </c>
      <c r="R238" s="16" t="s">
        <v>41</v>
      </c>
      <c r="S238" s="16">
        <v>779</v>
      </c>
      <c r="T238" s="16">
        <v>1997</v>
      </c>
      <c r="U238" s="25">
        <v>10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397</v>
      </c>
      <c r="F239" s="16">
        <v>384</v>
      </c>
      <c r="G239" s="16">
        <v>14</v>
      </c>
      <c r="H239" s="16">
        <v>90</v>
      </c>
      <c r="I239" s="16">
        <v>176</v>
      </c>
      <c r="J239" s="16">
        <v>74</v>
      </c>
      <c r="K239" s="16">
        <v>18</v>
      </c>
      <c r="L239" s="16">
        <v>7</v>
      </c>
      <c r="M239" s="16">
        <v>2</v>
      </c>
      <c r="N239" s="16">
        <v>2</v>
      </c>
      <c r="O239" s="16" t="s">
        <v>41</v>
      </c>
      <c r="P239" s="16" t="s">
        <v>41</v>
      </c>
      <c r="Q239" s="16">
        <v>1</v>
      </c>
      <c r="R239" s="16">
        <v>10</v>
      </c>
      <c r="S239" s="16">
        <v>807</v>
      </c>
      <c r="T239" s="16">
        <v>2102</v>
      </c>
      <c r="U239" s="25">
        <v>13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2634</v>
      </c>
      <c r="F242" s="16">
        <v>2557</v>
      </c>
      <c r="G242" s="16">
        <v>282</v>
      </c>
      <c r="H242" s="16">
        <v>864</v>
      </c>
      <c r="I242" s="16">
        <v>1032</v>
      </c>
      <c r="J242" s="16">
        <v>285</v>
      </c>
      <c r="K242" s="16">
        <v>56</v>
      </c>
      <c r="L242" s="16">
        <v>24</v>
      </c>
      <c r="M242" s="16">
        <v>6</v>
      </c>
      <c r="N242" s="16">
        <v>6</v>
      </c>
      <c r="O242" s="16">
        <v>1</v>
      </c>
      <c r="P242" s="16">
        <v>1</v>
      </c>
      <c r="Q242" s="16" t="s">
        <v>41</v>
      </c>
      <c r="R242" s="16" t="s">
        <v>41</v>
      </c>
      <c r="S242" s="16">
        <v>4222</v>
      </c>
      <c r="T242" s="16">
        <v>1651</v>
      </c>
      <c r="U242" s="25">
        <v>77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504</v>
      </c>
      <c r="F243" s="16">
        <v>471</v>
      </c>
      <c r="G243" s="16">
        <v>118</v>
      </c>
      <c r="H243" s="16">
        <v>200</v>
      </c>
      <c r="I243" s="16">
        <v>122</v>
      </c>
      <c r="J243" s="16">
        <v>21</v>
      </c>
      <c r="K243" s="16">
        <v>7</v>
      </c>
      <c r="L243" s="16">
        <v>2</v>
      </c>
      <c r="M243" s="16">
        <v>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551</v>
      </c>
      <c r="T243" s="16">
        <v>1170</v>
      </c>
      <c r="U243" s="25">
        <v>33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3354</v>
      </c>
      <c r="F244" s="16">
        <v>3259</v>
      </c>
      <c r="G244" s="16">
        <v>313</v>
      </c>
      <c r="H244" s="16">
        <v>1088</v>
      </c>
      <c r="I244" s="16">
        <v>1384</v>
      </c>
      <c r="J244" s="16">
        <v>357</v>
      </c>
      <c r="K244" s="16">
        <v>69</v>
      </c>
      <c r="L244" s="16">
        <v>28</v>
      </c>
      <c r="M244" s="16">
        <v>10</v>
      </c>
      <c r="N244" s="16">
        <v>7</v>
      </c>
      <c r="O244" s="16">
        <v>2</v>
      </c>
      <c r="P244" s="16">
        <v>1</v>
      </c>
      <c r="Q244" s="16" t="s">
        <v>41</v>
      </c>
      <c r="R244" s="16" t="s">
        <v>41</v>
      </c>
      <c r="S244" s="16">
        <v>5477</v>
      </c>
      <c r="T244" s="16">
        <v>1681</v>
      </c>
      <c r="U244" s="25">
        <v>95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1798</v>
      </c>
      <c r="F245" s="50">
        <v>1765</v>
      </c>
      <c r="G245" s="50">
        <v>57</v>
      </c>
      <c r="H245" s="50">
        <v>430</v>
      </c>
      <c r="I245" s="50">
        <v>954</v>
      </c>
      <c r="J245" s="50">
        <v>253</v>
      </c>
      <c r="K245" s="50">
        <v>47</v>
      </c>
      <c r="L245" s="50">
        <v>14</v>
      </c>
      <c r="M245" s="50">
        <v>4</v>
      </c>
      <c r="N245" s="50">
        <v>2</v>
      </c>
      <c r="O245" s="50">
        <v>1</v>
      </c>
      <c r="P245" s="50">
        <v>1</v>
      </c>
      <c r="Q245" s="50">
        <v>2</v>
      </c>
      <c r="R245" s="50">
        <v>21</v>
      </c>
      <c r="S245" s="50">
        <v>3431</v>
      </c>
      <c r="T245" s="50">
        <v>1944</v>
      </c>
      <c r="U245" s="51">
        <v>33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148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23115</v>
      </c>
      <c r="F16" s="20">
        <v>22866</v>
      </c>
      <c r="G16" s="20">
        <v>2175</v>
      </c>
      <c r="H16" s="20">
        <v>8131</v>
      </c>
      <c r="I16" s="20">
        <v>10177</v>
      </c>
      <c r="J16" s="20">
        <v>1854</v>
      </c>
      <c r="K16" s="20">
        <v>324</v>
      </c>
      <c r="L16" s="20">
        <v>124</v>
      </c>
      <c r="M16" s="20">
        <v>49</v>
      </c>
      <c r="N16" s="20">
        <v>21</v>
      </c>
      <c r="O16" s="20">
        <v>8</v>
      </c>
      <c r="P16" s="20">
        <v>3</v>
      </c>
      <c r="Q16" s="20" t="s">
        <v>41</v>
      </c>
      <c r="R16" s="20" t="s">
        <v>41</v>
      </c>
      <c r="S16" s="20">
        <v>36495</v>
      </c>
      <c r="T16" s="20">
        <v>1596</v>
      </c>
      <c r="U16" s="21">
        <v>249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2</v>
      </c>
      <c r="F19" s="16">
        <v>2</v>
      </c>
      <c r="G19" s="16">
        <v>1</v>
      </c>
      <c r="H19" s="16">
        <v>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>
        <v>1</v>
      </c>
      <c r="T19" s="16">
        <v>500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8</v>
      </c>
      <c r="F20" s="16">
        <v>8</v>
      </c>
      <c r="G20" s="16">
        <v>4</v>
      </c>
      <c r="H20" s="16">
        <v>3</v>
      </c>
      <c r="I20" s="16">
        <v>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5</v>
      </c>
      <c r="T20" s="16">
        <v>625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10</v>
      </c>
      <c r="F21" s="16">
        <v>10</v>
      </c>
      <c r="G21" s="16">
        <v>5</v>
      </c>
      <c r="H21" s="16">
        <v>4</v>
      </c>
      <c r="I21" s="16">
        <v>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6</v>
      </c>
      <c r="T21" s="16">
        <v>600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15</v>
      </c>
      <c r="F22" s="16">
        <v>15</v>
      </c>
      <c r="G22" s="16">
        <v>6</v>
      </c>
      <c r="H22" s="16">
        <v>8</v>
      </c>
      <c r="I22" s="16">
        <v>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10</v>
      </c>
      <c r="T22" s="16">
        <v>667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31</v>
      </c>
      <c r="F23" s="16">
        <v>28</v>
      </c>
      <c r="G23" s="16">
        <v>14</v>
      </c>
      <c r="H23" s="16">
        <v>11</v>
      </c>
      <c r="I23" s="16">
        <v>2</v>
      </c>
      <c r="J23" s="16">
        <v>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18</v>
      </c>
      <c r="T23" s="16">
        <v>643</v>
      </c>
      <c r="U23" s="25">
        <v>3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46</v>
      </c>
      <c r="F24" s="16">
        <v>43</v>
      </c>
      <c r="G24" s="16">
        <v>20</v>
      </c>
      <c r="H24" s="16">
        <v>19</v>
      </c>
      <c r="I24" s="16">
        <v>3</v>
      </c>
      <c r="J24" s="16">
        <v>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28</v>
      </c>
      <c r="T24" s="16">
        <v>651</v>
      </c>
      <c r="U24" s="25">
        <v>3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48</v>
      </c>
      <c r="F25" s="16">
        <v>47</v>
      </c>
      <c r="G25" s="16">
        <v>28</v>
      </c>
      <c r="H25" s="16">
        <v>16</v>
      </c>
      <c r="I25" s="16">
        <v>3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22</v>
      </c>
      <c r="T25" s="16">
        <v>468</v>
      </c>
      <c r="U25" s="25">
        <v>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77</v>
      </c>
      <c r="F26" s="16">
        <v>75</v>
      </c>
      <c r="G26" s="16">
        <v>43</v>
      </c>
      <c r="H26" s="16">
        <v>22</v>
      </c>
      <c r="I26" s="16">
        <v>8</v>
      </c>
      <c r="J26" s="16">
        <v>2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44</v>
      </c>
      <c r="T26" s="16">
        <v>587</v>
      </c>
      <c r="U26" s="25">
        <v>2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110</v>
      </c>
      <c r="F27" s="16">
        <v>108</v>
      </c>
      <c r="G27" s="16">
        <v>60</v>
      </c>
      <c r="H27" s="16">
        <v>42</v>
      </c>
      <c r="I27" s="16">
        <v>4</v>
      </c>
      <c r="J27" s="16">
        <v>2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56</v>
      </c>
      <c r="T27" s="16">
        <v>519</v>
      </c>
      <c r="U27" s="25">
        <v>2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143</v>
      </c>
      <c r="F28" s="16">
        <v>139</v>
      </c>
      <c r="G28" s="16">
        <v>73</v>
      </c>
      <c r="H28" s="16">
        <v>48</v>
      </c>
      <c r="I28" s="16">
        <v>13</v>
      </c>
      <c r="J28" s="16">
        <v>3</v>
      </c>
      <c r="K28" s="16">
        <v>2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91</v>
      </c>
      <c r="T28" s="16">
        <v>655</v>
      </c>
      <c r="U28" s="25">
        <v>4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158</v>
      </c>
      <c r="F29" s="16">
        <v>153</v>
      </c>
      <c r="G29" s="16">
        <v>50</v>
      </c>
      <c r="H29" s="16">
        <v>59</v>
      </c>
      <c r="I29" s="16">
        <v>38</v>
      </c>
      <c r="J29" s="16">
        <v>5</v>
      </c>
      <c r="K29" s="16">
        <v>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154</v>
      </c>
      <c r="T29" s="16">
        <v>1007</v>
      </c>
      <c r="U29" s="25">
        <v>5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536</v>
      </c>
      <c r="F30" s="16">
        <v>522</v>
      </c>
      <c r="G30" s="16">
        <v>254</v>
      </c>
      <c r="H30" s="16">
        <v>187</v>
      </c>
      <c r="I30" s="16">
        <v>66</v>
      </c>
      <c r="J30" s="16">
        <v>12</v>
      </c>
      <c r="K30" s="16">
        <v>3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367</v>
      </c>
      <c r="T30" s="16">
        <v>703</v>
      </c>
      <c r="U30" s="25">
        <v>14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188</v>
      </c>
      <c r="F31" s="16">
        <v>185</v>
      </c>
      <c r="G31" s="16">
        <v>64</v>
      </c>
      <c r="H31" s="16">
        <v>78</v>
      </c>
      <c r="I31" s="16">
        <v>32</v>
      </c>
      <c r="J31" s="16">
        <v>8</v>
      </c>
      <c r="K31" s="16">
        <v>3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178</v>
      </c>
      <c r="T31" s="16">
        <v>962</v>
      </c>
      <c r="U31" s="25">
        <v>3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219</v>
      </c>
      <c r="F32" s="16">
        <v>214</v>
      </c>
      <c r="G32" s="16">
        <v>61</v>
      </c>
      <c r="H32" s="16">
        <v>88</v>
      </c>
      <c r="I32" s="16">
        <v>57</v>
      </c>
      <c r="J32" s="16">
        <v>7</v>
      </c>
      <c r="K32" s="16">
        <v>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227</v>
      </c>
      <c r="T32" s="16">
        <v>1061</v>
      </c>
      <c r="U32" s="25">
        <v>5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248</v>
      </c>
      <c r="F33" s="16">
        <v>247</v>
      </c>
      <c r="G33" s="16">
        <v>51</v>
      </c>
      <c r="H33" s="16">
        <v>102</v>
      </c>
      <c r="I33" s="16">
        <v>70</v>
      </c>
      <c r="J33" s="16">
        <v>15</v>
      </c>
      <c r="K33" s="16">
        <v>4</v>
      </c>
      <c r="L33" s="16">
        <v>3</v>
      </c>
      <c r="M33" s="16">
        <v>2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330</v>
      </c>
      <c r="T33" s="16">
        <v>1336</v>
      </c>
      <c r="U33" s="25">
        <v>1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294</v>
      </c>
      <c r="F34" s="16">
        <v>291</v>
      </c>
      <c r="G34" s="16">
        <v>60</v>
      </c>
      <c r="H34" s="16">
        <v>123</v>
      </c>
      <c r="I34" s="16">
        <v>82</v>
      </c>
      <c r="J34" s="16">
        <v>19</v>
      </c>
      <c r="K34" s="16">
        <v>4</v>
      </c>
      <c r="L34" s="16">
        <v>2</v>
      </c>
      <c r="M34" s="16">
        <v>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376</v>
      </c>
      <c r="T34" s="16">
        <v>1292</v>
      </c>
      <c r="U34" s="25">
        <v>3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323</v>
      </c>
      <c r="F35" s="16">
        <v>317</v>
      </c>
      <c r="G35" s="16">
        <v>52</v>
      </c>
      <c r="H35" s="16">
        <v>125</v>
      </c>
      <c r="I35" s="16">
        <v>101</v>
      </c>
      <c r="J35" s="16">
        <v>32</v>
      </c>
      <c r="K35" s="16">
        <v>4</v>
      </c>
      <c r="L35" s="16">
        <v>2</v>
      </c>
      <c r="M35" s="16">
        <v>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455</v>
      </c>
      <c r="T35" s="16">
        <v>1435</v>
      </c>
      <c r="U35" s="25">
        <v>6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1272</v>
      </c>
      <c r="F36" s="31">
        <v>1254</v>
      </c>
      <c r="G36" s="31">
        <v>288</v>
      </c>
      <c r="H36" s="31">
        <v>516</v>
      </c>
      <c r="I36" s="31">
        <v>342</v>
      </c>
      <c r="J36" s="31">
        <v>81</v>
      </c>
      <c r="K36" s="31">
        <v>16</v>
      </c>
      <c r="L36" s="31">
        <v>7</v>
      </c>
      <c r="M36" s="31">
        <v>4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1566</v>
      </c>
      <c r="T36" s="31">
        <v>1249</v>
      </c>
      <c r="U36" s="32">
        <v>18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383</v>
      </c>
      <c r="F37" s="31">
        <v>380</v>
      </c>
      <c r="G37" s="31">
        <v>60</v>
      </c>
      <c r="H37" s="31">
        <v>136</v>
      </c>
      <c r="I37" s="31">
        <v>148</v>
      </c>
      <c r="J37" s="31">
        <v>31</v>
      </c>
      <c r="K37" s="31">
        <v>4</v>
      </c>
      <c r="L37" s="31" t="s">
        <v>41</v>
      </c>
      <c r="M37" s="31" t="s">
        <v>41</v>
      </c>
      <c r="N37" s="31">
        <v>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548</v>
      </c>
      <c r="T37" s="31">
        <v>1442</v>
      </c>
      <c r="U37" s="32">
        <v>3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393</v>
      </c>
      <c r="F38" s="31">
        <v>389</v>
      </c>
      <c r="G38" s="31">
        <v>57</v>
      </c>
      <c r="H38" s="31">
        <v>132</v>
      </c>
      <c r="I38" s="31">
        <v>152</v>
      </c>
      <c r="J38" s="31">
        <v>39</v>
      </c>
      <c r="K38" s="31">
        <v>6</v>
      </c>
      <c r="L38" s="31">
        <v>1</v>
      </c>
      <c r="M38" s="31">
        <v>1</v>
      </c>
      <c r="N38" s="31">
        <v>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595</v>
      </c>
      <c r="T38" s="31">
        <v>1530</v>
      </c>
      <c r="U38" s="32">
        <v>4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476</v>
      </c>
      <c r="F39" s="31">
        <v>473</v>
      </c>
      <c r="G39" s="31">
        <v>50</v>
      </c>
      <c r="H39" s="31">
        <v>171</v>
      </c>
      <c r="I39" s="31">
        <v>197</v>
      </c>
      <c r="J39" s="31">
        <v>46</v>
      </c>
      <c r="K39" s="31">
        <v>6</v>
      </c>
      <c r="L39" s="31">
        <v>3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742</v>
      </c>
      <c r="T39" s="31">
        <v>1569</v>
      </c>
      <c r="U39" s="32">
        <v>3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550</v>
      </c>
      <c r="F40" s="31">
        <v>540</v>
      </c>
      <c r="G40" s="31">
        <v>65</v>
      </c>
      <c r="H40" s="31">
        <v>181</v>
      </c>
      <c r="I40" s="31">
        <v>223</v>
      </c>
      <c r="J40" s="31">
        <v>55</v>
      </c>
      <c r="K40" s="31">
        <v>9</v>
      </c>
      <c r="L40" s="31">
        <v>3</v>
      </c>
      <c r="M40" s="31">
        <v>3</v>
      </c>
      <c r="N40" s="31" t="s">
        <v>41</v>
      </c>
      <c r="O40" s="31" t="s">
        <v>41</v>
      </c>
      <c r="P40" s="31">
        <v>1</v>
      </c>
      <c r="Q40" s="31" t="s">
        <v>41</v>
      </c>
      <c r="R40" s="31" t="s">
        <v>41</v>
      </c>
      <c r="S40" s="31">
        <v>870</v>
      </c>
      <c r="T40" s="31">
        <v>1611</v>
      </c>
      <c r="U40" s="32">
        <v>10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593</v>
      </c>
      <c r="F41" s="31">
        <v>589</v>
      </c>
      <c r="G41" s="31">
        <v>68</v>
      </c>
      <c r="H41" s="31">
        <v>179</v>
      </c>
      <c r="I41" s="31">
        <v>260</v>
      </c>
      <c r="J41" s="31">
        <v>61</v>
      </c>
      <c r="K41" s="31">
        <v>13</v>
      </c>
      <c r="L41" s="31">
        <v>6</v>
      </c>
      <c r="M41" s="31">
        <v>2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976</v>
      </c>
      <c r="T41" s="31">
        <v>1657</v>
      </c>
      <c r="U41" s="32">
        <v>4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2395</v>
      </c>
      <c r="F42" s="16">
        <v>2371</v>
      </c>
      <c r="G42" s="16">
        <v>300</v>
      </c>
      <c r="H42" s="16">
        <v>799</v>
      </c>
      <c r="I42" s="16">
        <v>980</v>
      </c>
      <c r="J42" s="16">
        <v>232</v>
      </c>
      <c r="K42" s="16">
        <v>38</v>
      </c>
      <c r="L42" s="16">
        <v>13</v>
      </c>
      <c r="M42" s="16">
        <v>6</v>
      </c>
      <c r="N42" s="16">
        <v>2</v>
      </c>
      <c r="O42" s="16" t="s">
        <v>41</v>
      </c>
      <c r="P42" s="16">
        <v>1</v>
      </c>
      <c r="Q42" s="16" t="s">
        <v>41</v>
      </c>
      <c r="R42" s="16" t="s">
        <v>41</v>
      </c>
      <c r="S42" s="16">
        <v>3731</v>
      </c>
      <c r="T42" s="16">
        <v>1574</v>
      </c>
      <c r="U42" s="25">
        <v>24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531</v>
      </c>
      <c r="F43" s="16">
        <v>525</v>
      </c>
      <c r="G43" s="16">
        <v>55</v>
      </c>
      <c r="H43" s="16">
        <v>168</v>
      </c>
      <c r="I43" s="16">
        <v>224</v>
      </c>
      <c r="J43" s="16">
        <v>57</v>
      </c>
      <c r="K43" s="16">
        <v>17</v>
      </c>
      <c r="L43" s="16">
        <v>3</v>
      </c>
      <c r="M43" s="16">
        <v>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876</v>
      </c>
      <c r="T43" s="16">
        <v>1669</v>
      </c>
      <c r="U43" s="25">
        <v>6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592</v>
      </c>
      <c r="F44" s="16">
        <v>585</v>
      </c>
      <c r="G44" s="16">
        <v>53</v>
      </c>
      <c r="H44" s="16">
        <v>175</v>
      </c>
      <c r="I44" s="16">
        <v>263</v>
      </c>
      <c r="J44" s="16">
        <v>62</v>
      </c>
      <c r="K44" s="16">
        <v>22</v>
      </c>
      <c r="L44" s="16">
        <v>5</v>
      </c>
      <c r="M44" s="16">
        <v>4</v>
      </c>
      <c r="N44" s="16" t="s">
        <v>41</v>
      </c>
      <c r="O44" s="16">
        <v>1</v>
      </c>
      <c r="P44" s="16" t="s">
        <v>41</v>
      </c>
      <c r="Q44" s="16" t="s">
        <v>41</v>
      </c>
      <c r="R44" s="16" t="s">
        <v>41</v>
      </c>
      <c r="S44" s="16">
        <v>1032</v>
      </c>
      <c r="T44" s="16">
        <v>1764</v>
      </c>
      <c r="U44" s="25">
        <v>7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590</v>
      </c>
      <c r="F45" s="16">
        <v>583</v>
      </c>
      <c r="G45" s="16">
        <v>44</v>
      </c>
      <c r="H45" s="16">
        <v>171</v>
      </c>
      <c r="I45" s="16">
        <v>282</v>
      </c>
      <c r="J45" s="16">
        <v>68</v>
      </c>
      <c r="K45" s="16">
        <v>14</v>
      </c>
      <c r="L45" s="16">
        <v>4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1015</v>
      </c>
      <c r="T45" s="16">
        <v>1741</v>
      </c>
      <c r="U45" s="25">
        <v>7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538</v>
      </c>
      <c r="F46" s="16">
        <v>532</v>
      </c>
      <c r="G46" s="16">
        <v>44</v>
      </c>
      <c r="H46" s="16">
        <v>166</v>
      </c>
      <c r="I46" s="16">
        <v>229</v>
      </c>
      <c r="J46" s="16">
        <v>74</v>
      </c>
      <c r="K46" s="16">
        <v>12</v>
      </c>
      <c r="L46" s="16">
        <v>5</v>
      </c>
      <c r="M46" s="16">
        <v>2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931</v>
      </c>
      <c r="T46" s="16">
        <v>1750</v>
      </c>
      <c r="U46" s="25">
        <v>6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520</v>
      </c>
      <c r="F47" s="16">
        <v>514</v>
      </c>
      <c r="G47" s="16">
        <v>50</v>
      </c>
      <c r="H47" s="16">
        <v>142</v>
      </c>
      <c r="I47" s="16">
        <v>244</v>
      </c>
      <c r="J47" s="16">
        <v>63</v>
      </c>
      <c r="K47" s="16">
        <v>8</v>
      </c>
      <c r="L47" s="16">
        <v>4</v>
      </c>
      <c r="M47" s="16">
        <v>2</v>
      </c>
      <c r="N47" s="16" t="s">
        <v>41</v>
      </c>
      <c r="O47" s="16">
        <v>1</v>
      </c>
      <c r="P47" s="16" t="s">
        <v>41</v>
      </c>
      <c r="Q47" s="16" t="s">
        <v>41</v>
      </c>
      <c r="R47" s="16" t="s">
        <v>41</v>
      </c>
      <c r="S47" s="16">
        <v>891</v>
      </c>
      <c r="T47" s="16">
        <v>1733</v>
      </c>
      <c r="U47" s="25">
        <v>6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2771</v>
      </c>
      <c r="F48" s="16">
        <v>2739</v>
      </c>
      <c r="G48" s="16">
        <v>246</v>
      </c>
      <c r="H48" s="16">
        <v>822</v>
      </c>
      <c r="I48" s="16">
        <v>1242</v>
      </c>
      <c r="J48" s="16">
        <v>324</v>
      </c>
      <c r="K48" s="16">
        <v>73</v>
      </c>
      <c r="L48" s="16">
        <v>21</v>
      </c>
      <c r="M48" s="16">
        <v>9</v>
      </c>
      <c r="N48" s="16" t="s">
        <v>41</v>
      </c>
      <c r="O48" s="16">
        <v>2</v>
      </c>
      <c r="P48" s="16" t="s">
        <v>41</v>
      </c>
      <c r="Q48" s="16" t="s">
        <v>41</v>
      </c>
      <c r="R48" s="16" t="s">
        <v>41</v>
      </c>
      <c r="S48" s="16">
        <v>4745</v>
      </c>
      <c r="T48" s="16">
        <v>1732</v>
      </c>
      <c r="U48" s="25">
        <v>32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498</v>
      </c>
      <c r="F49" s="16">
        <v>491</v>
      </c>
      <c r="G49" s="16">
        <v>25</v>
      </c>
      <c r="H49" s="16">
        <v>165</v>
      </c>
      <c r="I49" s="16">
        <v>227</v>
      </c>
      <c r="J49" s="16">
        <v>54</v>
      </c>
      <c r="K49" s="16">
        <v>12</v>
      </c>
      <c r="L49" s="16">
        <v>2</v>
      </c>
      <c r="M49" s="16">
        <v>2</v>
      </c>
      <c r="N49" s="16">
        <v>1</v>
      </c>
      <c r="O49" s="16">
        <v>1</v>
      </c>
      <c r="P49" s="16">
        <v>2</v>
      </c>
      <c r="Q49" s="16" t="s">
        <v>41</v>
      </c>
      <c r="R49" s="16" t="s">
        <v>41</v>
      </c>
      <c r="S49" s="16">
        <v>884</v>
      </c>
      <c r="T49" s="16">
        <v>1800</v>
      </c>
      <c r="U49" s="25">
        <v>7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531</v>
      </c>
      <c r="F50" s="16">
        <v>522</v>
      </c>
      <c r="G50" s="16">
        <v>43</v>
      </c>
      <c r="H50" s="16">
        <v>188</v>
      </c>
      <c r="I50" s="16">
        <v>224</v>
      </c>
      <c r="J50" s="16">
        <v>51</v>
      </c>
      <c r="K50" s="16">
        <v>10</v>
      </c>
      <c r="L50" s="16">
        <v>2</v>
      </c>
      <c r="M50" s="16">
        <v>3</v>
      </c>
      <c r="N50" s="16">
        <v>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864</v>
      </c>
      <c r="T50" s="16">
        <v>1655</v>
      </c>
      <c r="U50" s="25">
        <v>9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498</v>
      </c>
      <c r="F51" s="16">
        <v>492</v>
      </c>
      <c r="G51" s="16">
        <v>38</v>
      </c>
      <c r="H51" s="16">
        <v>193</v>
      </c>
      <c r="I51" s="16">
        <v>201</v>
      </c>
      <c r="J51" s="16">
        <v>43</v>
      </c>
      <c r="K51" s="16">
        <v>10</v>
      </c>
      <c r="L51" s="16">
        <v>4</v>
      </c>
      <c r="M51" s="16">
        <v>1</v>
      </c>
      <c r="N51" s="16">
        <v>2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804</v>
      </c>
      <c r="T51" s="16">
        <v>1634</v>
      </c>
      <c r="U51" s="25">
        <v>6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502</v>
      </c>
      <c r="F52" s="16">
        <v>498</v>
      </c>
      <c r="G52" s="16">
        <v>35</v>
      </c>
      <c r="H52" s="16">
        <v>162</v>
      </c>
      <c r="I52" s="16">
        <v>234</v>
      </c>
      <c r="J52" s="16">
        <v>52</v>
      </c>
      <c r="K52" s="16">
        <v>8</v>
      </c>
      <c r="L52" s="16">
        <v>3</v>
      </c>
      <c r="M52" s="16">
        <v>4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857</v>
      </c>
      <c r="T52" s="16">
        <v>1721</v>
      </c>
      <c r="U52" s="25">
        <v>4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472</v>
      </c>
      <c r="F53" s="16">
        <v>463</v>
      </c>
      <c r="G53" s="16">
        <v>30</v>
      </c>
      <c r="H53" s="16">
        <v>196</v>
      </c>
      <c r="I53" s="16">
        <v>193</v>
      </c>
      <c r="J53" s="16">
        <v>30</v>
      </c>
      <c r="K53" s="16">
        <v>9</v>
      </c>
      <c r="L53" s="16">
        <v>5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733</v>
      </c>
      <c r="T53" s="16">
        <v>1583</v>
      </c>
      <c r="U53" s="25">
        <v>9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2501</v>
      </c>
      <c r="F54" s="16">
        <v>2466</v>
      </c>
      <c r="G54" s="16">
        <v>171</v>
      </c>
      <c r="H54" s="16">
        <v>904</v>
      </c>
      <c r="I54" s="16">
        <v>1079</v>
      </c>
      <c r="J54" s="16">
        <v>230</v>
      </c>
      <c r="K54" s="16">
        <v>49</v>
      </c>
      <c r="L54" s="16">
        <v>16</v>
      </c>
      <c r="M54" s="16">
        <v>10</v>
      </c>
      <c r="N54" s="16">
        <v>4</v>
      </c>
      <c r="O54" s="16">
        <v>1</v>
      </c>
      <c r="P54" s="16">
        <v>2</v>
      </c>
      <c r="Q54" s="16" t="s">
        <v>41</v>
      </c>
      <c r="R54" s="16" t="s">
        <v>41</v>
      </c>
      <c r="S54" s="16">
        <v>4142</v>
      </c>
      <c r="T54" s="16">
        <v>1680</v>
      </c>
      <c r="U54" s="25">
        <v>35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515</v>
      </c>
      <c r="F55" s="16">
        <v>507</v>
      </c>
      <c r="G55" s="16">
        <v>38</v>
      </c>
      <c r="H55" s="16">
        <v>221</v>
      </c>
      <c r="I55" s="16">
        <v>204</v>
      </c>
      <c r="J55" s="16">
        <v>34</v>
      </c>
      <c r="K55" s="16">
        <v>5</v>
      </c>
      <c r="L55" s="16">
        <v>4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777</v>
      </c>
      <c r="T55" s="16">
        <v>1533</v>
      </c>
      <c r="U55" s="25">
        <v>8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498</v>
      </c>
      <c r="F56" s="16">
        <v>490</v>
      </c>
      <c r="G56" s="16">
        <v>25</v>
      </c>
      <c r="H56" s="16">
        <v>198</v>
      </c>
      <c r="I56" s="16">
        <v>215</v>
      </c>
      <c r="J56" s="16">
        <v>36</v>
      </c>
      <c r="K56" s="16">
        <v>13</v>
      </c>
      <c r="L56" s="16">
        <v>2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804</v>
      </c>
      <c r="T56" s="16">
        <v>1641</v>
      </c>
      <c r="U56" s="25">
        <v>8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531</v>
      </c>
      <c r="F57" s="16">
        <v>525</v>
      </c>
      <c r="G57" s="16">
        <v>38</v>
      </c>
      <c r="H57" s="16">
        <v>218</v>
      </c>
      <c r="I57" s="16">
        <v>225</v>
      </c>
      <c r="J57" s="16">
        <v>32</v>
      </c>
      <c r="K57" s="16">
        <v>6</v>
      </c>
      <c r="L57" s="16">
        <v>4</v>
      </c>
      <c r="M57" s="16">
        <v>1</v>
      </c>
      <c r="N57" s="16">
        <v>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821</v>
      </c>
      <c r="T57" s="16">
        <v>1564</v>
      </c>
      <c r="U57" s="25">
        <v>6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472</v>
      </c>
      <c r="F58" s="16">
        <v>468</v>
      </c>
      <c r="G58" s="16">
        <v>24</v>
      </c>
      <c r="H58" s="16">
        <v>234</v>
      </c>
      <c r="I58" s="16">
        <v>175</v>
      </c>
      <c r="J58" s="16">
        <v>28</v>
      </c>
      <c r="K58" s="16">
        <v>2</v>
      </c>
      <c r="L58" s="16">
        <v>3</v>
      </c>
      <c r="M58" s="16">
        <v>1</v>
      </c>
      <c r="N58" s="16">
        <v>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704</v>
      </c>
      <c r="T58" s="16">
        <v>1504</v>
      </c>
      <c r="U58" s="25">
        <v>4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500</v>
      </c>
      <c r="F59" s="16">
        <v>497</v>
      </c>
      <c r="G59" s="16">
        <v>32</v>
      </c>
      <c r="H59" s="16">
        <v>200</v>
      </c>
      <c r="I59" s="16">
        <v>218</v>
      </c>
      <c r="J59" s="16">
        <v>41</v>
      </c>
      <c r="K59" s="16">
        <v>5</v>
      </c>
      <c r="L59" s="16">
        <v>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784</v>
      </c>
      <c r="T59" s="16">
        <v>1577</v>
      </c>
      <c r="U59" s="25">
        <v>3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2516</v>
      </c>
      <c r="F60" s="16">
        <v>2487</v>
      </c>
      <c r="G60" s="16">
        <v>157</v>
      </c>
      <c r="H60" s="16">
        <v>1071</v>
      </c>
      <c r="I60" s="16">
        <v>1037</v>
      </c>
      <c r="J60" s="16">
        <v>171</v>
      </c>
      <c r="K60" s="16">
        <v>31</v>
      </c>
      <c r="L60" s="16">
        <v>14</v>
      </c>
      <c r="M60" s="16">
        <v>4</v>
      </c>
      <c r="N60" s="16">
        <v>2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3890</v>
      </c>
      <c r="T60" s="16">
        <v>1564</v>
      </c>
      <c r="U60" s="25">
        <v>29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454</v>
      </c>
      <c r="F61" s="16">
        <v>453</v>
      </c>
      <c r="G61" s="16">
        <v>33</v>
      </c>
      <c r="H61" s="16">
        <v>199</v>
      </c>
      <c r="I61" s="16">
        <v>186</v>
      </c>
      <c r="J61" s="16">
        <v>24</v>
      </c>
      <c r="K61" s="16">
        <v>8</v>
      </c>
      <c r="L61" s="16">
        <v>1</v>
      </c>
      <c r="M61" s="16">
        <v>2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692</v>
      </c>
      <c r="T61" s="16">
        <v>1528</v>
      </c>
      <c r="U61" s="25">
        <v>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470</v>
      </c>
      <c r="F62" s="16">
        <v>458</v>
      </c>
      <c r="G62" s="16">
        <v>44</v>
      </c>
      <c r="H62" s="16">
        <v>182</v>
      </c>
      <c r="I62" s="16">
        <v>197</v>
      </c>
      <c r="J62" s="16">
        <v>25</v>
      </c>
      <c r="K62" s="16">
        <v>7</v>
      </c>
      <c r="L62" s="16">
        <v>1</v>
      </c>
      <c r="M62" s="16">
        <v>2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696</v>
      </c>
      <c r="T62" s="16">
        <v>1520</v>
      </c>
      <c r="U62" s="25">
        <v>12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420</v>
      </c>
      <c r="F63" s="16">
        <v>416</v>
      </c>
      <c r="G63" s="16">
        <v>21</v>
      </c>
      <c r="H63" s="16">
        <v>187</v>
      </c>
      <c r="I63" s="16">
        <v>170</v>
      </c>
      <c r="J63" s="16">
        <v>26</v>
      </c>
      <c r="K63" s="16">
        <v>5</v>
      </c>
      <c r="L63" s="16">
        <v>4</v>
      </c>
      <c r="M63" s="16">
        <v>1</v>
      </c>
      <c r="N63" s="16">
        <v>1</v>
      </c>
      <c r="O63" s="16">
        <v>1</v>
      </c>
      <c r="P63" s="16" t="s">
        <v>41</v>
      </c>
      <c r="Q63" s="16" t="s">
        <v>41</v>
      </c>
      <c r="R63" s="16" t="s">
        <v>41</v>
      </c>
      <c r="S63" s="16">
        <v>666</v>
      </c>
      <c r="T63" s="16">
        <v>1601</v>
      </c>
      <c r="U63" s="25">
        <v>4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410</v>
      </c>
      <c r="F64" s="16">
        <v>407</v>
      </c>
      <c r="G64" s="16">
        <v>20</v>
      </c>
      <c r="H64" s="16">
        <v>173</v>
      </c>
      <c r="I64" s="16">
        <v>174</v>
      </c>
      <c r="J64" s="16">
        <v>35</v>
      </c>
      <c r="K64" s="16">
        <v>1</v>
      </c>
      <c r="L64" s="16">
        <v>1</v>
      </c>
      <c r="M64" s="16" t="s">
        <v>41</v>
      </c>
      <c r="N64" s="16">
        <v>1</v>
      </c>
      <c r="O64" s="16">
        <v>2</v>
      </c>
      <c r="P64" s="16" t="s">
        <v>41</v>
      </c>
      <c r="Q64" s="16" t="s">
        <v>41</v>
      </c>
      <c r="R64" s="16" t="s">
        <v>41</v>
      </c>
      <c r="S64" s="16">
        <v>658</v>
      </c>
      <c r="T64" s="16">
        <v>1617</v>
      </c>
      <c r="U64" s="25">
        <v>3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440</v>
      </c>
      <c r="F65" s="16">
        <v>437</v>
      </c>
      <c r="G65" s="16">
        <v>28</v>
      </c>
      <c r="H65" s="16">
        <v>190</v>
      </c>
      <c r="I65" s="16">
        <v>187</v>
      </c>
      <c r="J65" s="16">
        <v>24</v>
      </c>
      <c r="K65" s="16">
        <v>2</v>
      </c>
      <c r="L65" s="16">
        <v>5</v>
      </c>
      <c r="M65" s="16" t="s">
        <v>41</v>
      </c>
      <c r="N65" s="16">
        <v>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676</v>
      </c>
      <c r="T65" s="16">
        <v>1547</v>
      </c>
      <c r="U65" s="25">
        <v>3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2194</v>
      </c>
      <c r="F66" s="16">
        <v>2171</v>
      </c>
      <c r="G66" s="16">
        <v>146</v>
      </c>
      <c r="H66" s="16">
        <v>931</v>
      </c>
      <c r="I66" s="16">
        <v>914</v>
      </c>
      <c r="J66" s="16">
        <v>134</v>
      </c>
      <c r="K66" s="16">
        <v>23</v>
      </c>
      <c r="L66" s="16">
        <v>12</v>
      </c>
      <c r="M66" s="16">
        <v>5</v>
      </c>
      <c r="N66" s="16">
        <v>3</v>
      </c>
      <c r="O66" s="16">
        <v>3</v>
      </c>
      <c r="P66" s="16" t="s">
        <v>41</v>
      </c>
      <c r="Q66" s="16" t="s">
        <v>41</v>
      </c>
      <c r="R66" s="16" t="s">
        <v>41</v>
      </c>
      <c r="S66" s="16">
        <v>3388</v>
      </c>
      <c r="T66" s="16">
        <v>1561</v>
      </c>
      <c r="U66" s="25">
        <v>23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421</v>
      </c>
      <c r="F67" s="16">
        <v>415</v>
      </c>
      <c r="G67" s="16">
        <v>26</v>
      </c>
      <c r="H67" s="16">
        <v>153</v>
      </c>
      <c r="I67" s="16">
        <v>199</v>
      </c>
      <c r="J67" s="16">
        <v>29</v>
      </c>
      <c r="K67" s="16">
        <v>6</v>
      </c>
      <c r="L67" s="16">
        <v>1</v>
      </c>
      <c r="M67" s="16">
        <v>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673</v>
      </c>
      <c r="T67" s="16">
        <v>1622</v>
      </c>
      <c r="U67" s="25">
        <v>6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435</v>
      </c>
      <c r="F68" s="16">
        <v>428</v>
      </c>
      <c r="G68" s="16">
        <v>34</v>
      </c>
      <c r="H68" s="16">
        <v>151</v>
      </c>
      <c r="I68" s="16">
        <v>211</v>
      </c>
      <c r="J68" s="16">
        <v>24</v>
      </c>
      <c r="K68" s="16">
        <v>5</v>
      </c>
      <c r="L68" s="16" t="s">
        <v>41</v>
      </c>
      <c r="M68" s="16" t="s">
        <v>41</v>
      </c>
      <c r="N68" s="16">
        <v>3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686</v>
      </c>
      <c r="T68" s="16">
        <v>1603</v>
      </c>
      <c r="U68" s="25">
        <v>7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423</v>
      </c>
      <c r="F69" s="16">
        <v>420</v>
      </c>
      <c r="G69" s="16">
        <v>27</v>
      </c>
      <c r="H69" s="16">
        <v>153</v>
      </c>
      <c r="I69" s="16">
        <v>209</v>
      </c>
      <c r="J69" s="16">
        <v>23</v>
      </c>
      <c r="K69" s="16">
        <v>7</v>
      </c>
      <c r="L69" s="16">
        <v>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673</v>
      </c>
      <c r="T69" s="16">
        <v>1602</v>
      </c>
      <c r="U69" s="25">
        <v>3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516</v>
      </c>
      <c r="F70" s="16">
        <v>512</v>
      </c>
      <c r="G70" s="16">
        <v>27</v>
      </c>
      <c r="H70" s="16">
        <v>186</v>
      </c>
      <c r="I70" s="16">
        <v>266</v>
      </c>
      <c r="J70" s="16">
        <v>27</v>
      </c>
      <c r="K70" s="16">
        <v>4</v>
      </c>
      <c r="L70" s="16">
        <v>2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825</v>
      </c>
      <c r="T70" s="16">
        <v>1611</v>
      </c>
      <c r="U70" s="25">
        <v>4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510</v>
      </c>
      <c r="F71" s="16">
        <v>508</v>
      </c>
      <c r="G71" s="16">
        <v>43</v>
      </c>
      <c r="H71" s="16">
        <v>153</v>
      </c>
      <c r="I71" s="16">
        <v>266</v>
      </c>
      <c r="J71" s="16">
        <v>38</v>
      </c>
      <c r="K71" s="16">
        <v>4</v>
      </c>
      <c r="L71" s="16">
        <v>2</v>
      </c>
      <c r="M71" s="16">
        <v>1</v>
      </c>
      <c r="N71" s="16">
        <v>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838</v>
      </c>
      <c r="T71" s="16">
        <v>1650</v>
      </c>
      <c r="U71" s="25">
        <v>2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2305</v>
      </c>
      <c r="F72" s="16">
        <v>2283</v>
      </c>
      <c r="G72" s="16">
        <v>157</v>
      </c>
      <c r="H72" s="16">
        <v>796</v>
      </c>
      <c r="I72" s="16">
        <v>1151</v>
      </c>
      <c r="J72" s="16">
        <v>141</v>
      </c>
      <c r="K72" s="16">
        <v>26</v>
      </c>
      <c r="L72" s="16">
        <v>6</v>
      </c>
      <c r="M72" s="16">
        <v>2</v>
      </c>
      <c r="N72" s="16">
        <v>4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3695</v>
      </c>
      <c r="T72" s="16">
        <v>1618</v>
      </c>
      <c r="U72" s="25">
        <v>22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548</v>
      </c>
      <c r="F73" s="16">
        <v>546</v>
      </c>
      <c r="G73" s="16">
        <v>38</v>
      </c>
      <c r="H73" s="16">
        <v>182</v>
      </c>
      <c r="I73" s="16">
        <v>276</v>
      </c>
      <c r="J73" s="16">
        <v>40</v>
      </c>
      <c r="K73" s="16">
        <v>7</v>
      </c>
      <c r="L73" s="16">
        <v>1</v>
      </c>
      <c r="M73" s="16">
        <v>1</v>
      </c>
      <c r="N73" s="16">
        <v>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900</v>
      </c>
      <c r="T73" s="16">
        <v>1648</v>
      </c>
      <c r="U73" s="25">
        <v>2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554</v>
      </c>
      <c r="F74" s="16">
        <v>552</v>
      </c>
      <c r="G74" s="16">
        <v>33</v>
      </c>
      <c r="H74" s="16">
        <v>182</v>
      </c>
      <c r="I74" s="16">
        <v>288</v>
      </c>
      <c r="J74" s="16">
        <v>37</v>
      </c>
      <c r="K74" s="16">
        <v>7</v>
      </c>
      <c r="L74" s="16">
        <v>2</v>
      </c>
      <c r="M74" s="16">
        <v>1</v>
      </c>
      <c r="N74" s="16">
        <v>1</v>
      </c>
      <c r="O74" s="16">
        <v>1</v>
      </c>
      <c r="P74" s="16" t="s">
        <v>41</v>
      </c>
      <c r="Q74" s="16" t="s">
        <v>41</v>
      </c>
      <c r="R74" s="16" t="s">
        <v>41</v>
      </c>
      <c r="S74" s="16">
        <v>928</v>
      </c>
      <c r="T74" s="16">
        <v>1681</v>
      </c>
      <c r="U74" s="25">
        <v>2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511</v>
      </c>
      <c r="F75" s="16">
        <v>506</v>
      </c>
      <c r="G75" s="16">
        <v>27</v>
      </c>
      <c r="H75" s="16">
        <v>161</v>
      </c>
      <c r="I75" s="16">
        <v>268</v>
      </c>
      <c r="J75" s="16">
        <v>40</v>
      </c>
      <c r="K75" s="16">
        <v>7</v>
      </c>
      <c r="L75" s="16">
        <v>3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860</v>
      </c>
      <c r="T75" s="16">
        <v>1700</v>
      </c>
      <c r="U75" s="25">
        <v>5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516</v>
      </c>
      <c r="F76" s="16">
        <v>510</v>
      </c>
      <c r="G76" s="16">
        <v>24</v>
      </c>
      <c r="H76" s="16">
        <v>157</v>
      </c>
      <c r="I76" s="16">
        <v>269</v>
      </c>
      <c r="J76" s="16">
        <v>50</v>
      </c>
      <c r="K76" s="16">
        <v>4</v>
      </c>
      <c r="L76" s="16">
        <v>5</v>
      </c>
      <c r="M76" s="16" t="s">
        <v>41</v>
      </c>
      <c r="N76" s="16">
        <v>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893</v>
      </c>
      <c r="T76" s="16">
        <v>1751</v>
      </c>
      <c r="U76" s="25">
        <v>6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553</v>
      </c>
      <c r="F77" s="16">
        <v>547</v>
      </c>
      <c r="G77" s="16">
        <v>36</v>
      </c>
      <c r="H77" s="16">
        <v>161</v>
      </c>
      <c r="I77" s="16">
        <v>296</v>
      </c>
      <c r="J77" s="16">
        <v>45</v>
      </c>
      <c r="K77" s="16">
        <v>5</v>
      </c>
      <c r="L77" s="16">
        <v>3</v>
      </c>
      <c r="M77" s="16" t="s">
        <v>41</v>
      </c>
      <c r="N77" s="16" t="s">
        <v>41</v>
      </c>
      <c r="O77" s="16">
        <v>1</v>
      </c>
      <c r="P77" s="16" t="s">
        <v>41</v>
      </c>
      <c r="Q77" s="16" t="s">
        <v>41</v>
      </c>
      <c r="R77" s="16" t="s">
        <v>41</v>
      </c>
      <c r="S77" s="16">
        <v>931</v>
      </c>
      <c r="T77" s="16">
        <v>1702</v>
      </c>
      <c r="U77" s="25">
        <v>6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2682</v>
      </c>
      <c r="F78" s="16">
        <v>2661</v>
      </c>
      <c r="G78" s="16">
        <v>158</v>
      </c>
      <c r="H78" s="16">
        <v>843</v>
      </c>
      <c r="I78" s="16">
        <v>1397</v>
      </c>
      <c r="J78" s="16">
        <v>212</v>
      </c>
      <c r="K78" s="16">
        <v>30</v>
      </c>
      <c r="L78" s="16">
        <v>14</v>
      </c>
      <c r="M78" s="16">
        <v>2</v>
      </c>
      <c r="N78" s="16">
        <v>3</v>
      </c>
      <c r="O78" s="16">
        <v>2</v>
      </c>
      <c r="P78" s="16" t="s">
        <v>41</v>
      </c>
      <c r="Q78" s="16" t="s">
        <v>41</v>
      </c>
      <c r="R78" s="16" t="s">
        <v>41</v>
      </c>
      <c r="S78" s="16">
        <v>4512</v>
      </c>
      <c r="T78" s="16">
        <v>1696</v>
      </c>
      <c r="U78" s="25">
        <v>21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430</v>
      </c>
      <c r="F79" s="16">
        <v>427</v>
      </c>
      <c r="G79" s="16">
        <v>18</v>
      </c>
      <c r="H79" s="16">
        <v>154</v>
      </c>
      <c r="I79" s="16">
        <v>215</v>
      </c>
      <c r="J79" s="16">
        <v>32</v>
      </c>
      <c r="K79" s="16">
        <v>5</v>
      </c>
      <c r="L79" s="16">
        <v>2</v>
      </c>
      <c r="M79" s="16">
        <v>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716</v>
      </c>
      <c r="T79" s="16">
        <v>1677</v>
      </c>
      <c r="U79" s="25">
        <v>3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414</v>
      </c>
      <c r="F80" s="16">
        <v>409</v>
      </c>
      <c r="G80" s="16">
        <v>28</v>
      </c>
      <c r="H80" s="16">
        <v>120</v>
      </c>
      <c r="I80" s="16">
        <v>225</v>
      </c>
      <c r="J80" s="16">
        <v>33</v>
      </c>
      <c r="K80" s="16">
        <v>1</v>
      </c>
      <c r="L80" s="16">
        <v>2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683</v>
      </c>
      <c r="T80" s="16">
        <v>1670</v>
      </c>
      <c r="U80" s="25">
        <v>5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385</v>
      </c>
      <c r="F81" s="16">
        <v>383</v>
      </c>
      <c r="G81" s="16">
        <v>25</v>
      </c>
      <c r="H81" s="16">
        <v>131</v>
      </c>
      <c r="I81" s="16">
        <v>187</v>
      </c>
      <c r="J81" s="16">
        <v>34</v>
      </c>
      <c r="K81" s="16">
        <v>5</v>
      </c>
      <c r="L81" s="16">
        <v>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632</v>
      </c>
      <c r="T81" s="16">
        <v>1650</v>
      </c>
      <c r="U81" s="25">
        <v>2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352</v>
      </c>
      <c r="F82" s="16">
        <v>349</v>
      </c>
      <c r="G82" s="16">
        <v>22</v>
      </c>
      <c r="H82" s="16">
        <v>107</v>
      </c>
      <c r="I82" s="16">
        <v>183</v>
      </c>
      <c r="J82" s="16">
        <v>30</v>
      </c>
      <c r="K82" s="16">
        <v>4</v>
      </c>
      <c r="L82" s="16">
        <v>3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594</v>
      </c>
      <c r="T82" s="16">
        <v>1702</v>
      </c>
      <c r="U82" s="25">
        <v>3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405</v>
      </c>
      <c r="F83" s="16">
        <v>402</v>
      </c>
      <c r="G83" s="16">
        <v>19</v>
      </c>
      <c r="H83" s="16">
        <v>136</v>
      </c>
      <c r="I83" s="16">
        <v>216</v>
      </c>
      <c r="J83" s="16">
        <v>23</v>
      </c>
      <c r="K83" s="16">
        <v>5</v>
      </c>
      <c r="L83" s="16">
        <v>2</v>
      </c>
      <c r="M83" s="16">
        <v>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673</v>
      </c>
      <c r="T83" s="16">
        <v>1674</v>
      </c>
      <c r="U83" s="25">
        <v>3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1986</v>
      </c>
      <c r="F84" s="16">
        <v>1970</v>
      </c>
      <c r="G84" s="16">
        <v>112</v>
      </c>
      <c r="H84" s="16">
        <v>648</v>
      </c>
      <c r="I84" s="16">
        <v>1026</v>
      </c>
      <c r="J84" s="16">
        <v>152</v>
      </c>
      <c r="K84" s="16">
        <v>20</v>
      </c>
      <c r="L84" s="16">
        <v>10</v>
      </c>
      <c r="M84" s="16">
        <v>2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3298</v>
      </c>
      <c r="T84" s="16">
        <v>1674</v>
      </c>
      <c r="U84" s="25">
        <v>16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1901</v>
      </c>
      <c r="F85" s="16">
        <v>1889</v>
      </c>
      <c r="G85" s="16">
        <v>161</v>
      </c>
      <c r="H85" s="16">
        <v>591</v>
      </c>
      <c r="I85" s="16">
        <v>939</v>
      </c>
      <c r="J85" s="16">
        <v>164</v>
      </c>
      <c r="K85" s="16">
        <v>15</v>
      </c>
      <c r="L85" s="16">
        <v>11</v>
      </c>
      <c r="M85" s="16">
        <v>5</v>
      </c>
      <c r="N85" s="16">
        <v>3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3127</v>
      </c>
      <c r="T85" s="16">
        <v>1655</v>
      </c>
      <c r="U85" s="25">
        <v>12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12047</v>
      </c>
      <c r="F88" s="16">
        <v>11892</v>
      </c>
      <c r="G88" s="16">
        <v>1441</v>
      </c>
      <c r="H88" s="16">
        <v>4322</v>
      </c>
      <c r="I88" s="16">
        <v>4750</v>
      </c>
      <c r="J88" s="16">
        <v>1051</v>
      </c>
      <c r="K88" s="16">
        <v>210</v>
      </c>
      <c r="L88" s="16">
        <v>71</v>
      </c>
      <c r="M88" s="16">
        <v>33</v>
      </c>
      <c r="N88" s="16">
        <v>8</v>
      </c>
      <c r="O88" s="16">
        <v>3</v>
      </c>
      <c r="P88" s="16">
        <v>3</v>
      </c>
      <c r="Q88" s="16" t="s">
        <v>41</v>
      </c>
      <c r="R88" s="16" t="s">
        <v>41</v>
      </c>
      <c r="S88" s="16">
        <v>18475</v>
      </c>
      <c r="T88" s="16">
        <v>1554</v>
      </c>
      <c r="U88" s="25">
        <v>155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1864</v>
      </c>
      <c r="F89" s="16">
        <v>1829</v>
      </c>
      <c r="G89" s="16">
        <v>567</v>
      </c>
      <c r="H89" s="16">
        <v>726</v>
      </c>
      <c r="I89" s="16">
        <v>412</v>
      </c>
      <c r="J89" s="16">
        <v>94</v>
      </c>
      <c r="K89" s="16">
        <v>19</v>
      </c>
      <c r="L89" s="16">
        <v>7</v>
      </c>
      <c r="M89" s="16">
        <v>4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1967</v>
      </c>
      <c r="T89" s="16">
        <v>1075</v>
      </c>
      <c r="U89" s="25">
        <v>35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14894</v>
      </c>
      <c r="F90" s="16">
        <v>14705</v>
      </c>
      <c r="G90" s="16">
        <v>1634</v>
      </c>
      <c r="H90" s="16">
        <v>5481</v>
      </c>
      <c r="I90" s="16">
        <v>5979</v>
      </c>
      <c r="J90" s="16">
        <v>1226</v>
      </c>
      <c r="K90" s="16">
        <v>241</v>
      </c>
      <c r="L90" s="16">
        <v>84</v>
      </c>
      <c r="M90" s="16">
        <v>39</v>
      </c>
      <c r="N90" s="16">
        <v>12</v>
      </c>
      <c r="O90" s="16">
        <v>6</v>
      </c>
      <c r="P90" s="16">
        <v>3</v>
      </c>
      <c r="Q90" s="16" t="s">
        <v>41</v>
      </c>
      <c r="R90" s="16" t="s">
        <v>41</v>
      </c>
      <c r="S90" s="16">
        <v>22894</v>
      </c>
      <c r="T90" s="16">
        <v>1557</v>
      </c>
      <c r="U90" s="25">
        <v>189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8221</v>
      </c>
      <c r="F91" s="16">
        <v>8161</v>
      </c>
      <c r="G91" s="16">
        <v>541</v>
      </c>
      <c r="H91" s="16">
        <v>2650</v>
      </c>
      <c r="I91" s="16">
        <v>4198</v>
      </c>
      <c r="J91" s="16">
        <v>628</v>
      </c>
      <c r="K91" s="16">
        <v>83</v>
      </c>
      <c r="L91" s="16">
        <v>40</v>
      </c>
      <c r="M91" s="16">
        <v>10</v>
      </c>
      <c r="N91" s="16">
        <v>9</v>
      </c>
      <c r="O91" s="16">
        <v>2</v>
      </c>
      <c r="P91" s="16" t="s">
        <v>41</v>
      </c>
      <c r="Q91" s="16" t="s">
        <v>41</v>
      </c>
      <c r="R91" s="16" t="s">
        <v>41</v>
      </c>
      <c r="S91" s="16">
        <v>13601</v>
      </c>
      <c r="T91" s="16">
        <v>1667</v>
      </c>
      <c r="U91" s="25">
        <v>60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13814</v>
      </c>
      <c r="F93" s="20">
        <v>13623</v>
      </c>
      <c r="G93" s="20">
        <v>1582</v>
      </c>
      <c r="H93" s="20">
        <v>5578</v>
      </c>
      <c r="I93" s="20">
        <v>5538</v>
      </c>
      <c r="J93" s="20">
        <v>780</v>
      </c>
      <c r="K93" s="20">
        <v>105</v>
      </c>
      <c r="L93" s="20">
        <v>20</v>
      </c>
      <c r="M93" s="20">
        <v>11</v>
      </c>
      <c r="N93" s="20">
        <v>6</v>
      </c>
      <c r="O93" s="20">
        <v>3</v>
      </c>
      <c r="P93" s="20" t="s">
        <v>41</v>
      </c>
      <c r="Q93" s="20" t="s">
        <v>41</v>
      </c>
      <c r="R93" s="20" t="s">
        <v>41</v>
      </c>
      <c r="S93" s="20">
        <v>19646</v>
      </c>
      <c r="T93" s="20">
        <v>1442</v>
      </c>
      <c r="U93" s="21">
        <v>191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1</v>
      </c>
      <c r="F96" s="16">
        <v>1</v>
      </c>
      <c r="G96" s="16">
        <v>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4</v>
      </c>
      <c r="F97" s="16">
        <v>4</v>
      </c>
      <c r="G97" s="16">
        <v>3</v>
      </c>
      <c r="H97" s="16">
        <v>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>
        <v>1</v>
      </c>
      <c r="T97" s="16">
        <v>250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5</v>
      </c>
      <c r="F98" s="16">
        <v>5</v>
      </c>
      <c r="G98" s="16">
        <v>4</v>
      </c>
      <c r="H98" s="16">
        <v>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>
        <v>1</v>
      </c>
      <c r="T98" s="16">
        <v>200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8</v>
      </c>
      <c r="F99" s="16">
        <v>8</v>
      </c>
      <c r="G99" s="16">
        <v>5</v>
      </c>
      <c r="H99" s="16">
        <v>3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3</v>
      </c>
      <c r="T99" s="16">
        <v>375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16</v>
      </c>
      <c r="F100" s="16">
        <v>13</v>
      </c>
      <c r="G100" s="16">
        <v>8</v>
      </c>
      <c r="H100" s="16">
        <v>5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5</v>
      </c>
      <c r="T100" s="16">
        <v>385</v>
      </c>
      <c r="U100" s="25">
        <v>3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24</v>
      </c>
      <c r="F101" s="16">
        <v>21</v>
      </c>
      <c r="G101" s="16">
        <v>13</v>
      </c>
      <c r="H101" s="16">
        <v>8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8</v>
      </c>
      <c r="T101" s="16">
        <v>381</v>
      </c>
      <c r="U101" s="25">
        <v>3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26</v>
      </c>
      <c r="F102" s="16">
        <v>25</v>
      </c>
      <c r="G102" s="16">
        <v>15</v>
      </c>
      <c r="H102" s="16">
        <v>10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10</v>
      </c>
      <c r="T102" s="16">
        <v>400</v>
      </c>
      <c r="U102" s="25">
        <v>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45</v>
      </c>
      <c r="F103" s="16">
        <v>44</v>
      </c>
      <c r="G103" s="16">
        <v>29</v>
      </c>
      <c r="H103" s="16">
        <v>14</v>
      </c>
      <c r="I103" s="16">
        <v>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16</v>
      </c>
      <c r="T103" s="16">
        <v>364</v>
      </c>
      <c r="U103" s="25">
        <v>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56</v>
      </c>
      <c r="F104" s="16">
        <v>54</v>
      </c>
      <c r="G104" s="16">
        <v>34</v>
      </c>
      <c r="H104" s="16">
        <v>17</v>
      </c>
      <c r="I104" s="16">
        <v>3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23</v>
      </c>
      <c r="T104" s="16">
        <v>426</v>
      </c>
      <c r="U104" s="25">
        <v>2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92</v>
      </c>
      <c r="F105" s="16">
        <v>88</v>
      </c>
      <c r="G105" s="16">
        <v>49</v>
      </c>
      <c r="H105" s="16">
        <v>31</v>
      </c>
      <c r="I105" s="16">
        <v>6</v>
      </c>
      <c r="J105" s="16">
        <v>1</v>
      </c>
      <c r="K105" s="16">
        <v>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50</v>
      </c>
      <c r="T105" s="16">
        <v>568</v>
      </c>
      <c r="U105" s="25">
        <v>4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81</v>
      </c>
      <c r="F106" s="16">
        <v>76</v>
      </c>
      <c r="G106" s="16">
        <v>22</v>
      </c>
      <c r="H106" s="16">
        <v>35</v>
      </c>
      <c r="I106" s="16">
        <v>17</v>
      </c>
      <c r="J106" s="16">
        <v>2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75</v>
      </c>
      <c r="T106" s="16">
        <v>987</v>
      </c>
      <c r="U106" s="25">
        <v>5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300</v>
      </c>
      <c r="F107" s="16">
        <v>287</v>
      </c>
      <c r="G107" s="16">
        <v>149</v>
      </c>
      <c r="H107" s="16">
        <v>107</v>
      </c>
      <c r="I107" s="16">
        <v>27</v>
      </c>
      <c r="J107" s="16">
        <v>3</v>
      </c>
      <c r="K107" s="16">
        <v>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174</v>
      </c>
      <c r="T107" s="16">
        <v>606</v>
      </c>
      <c r="U107" s="25">
        <v>13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116</v>
      </c>
      <c r="F108" s="16">
        <v>115</v>
      </c>
      <c r="G108" s="16">
        <v>44</v>
      </c>
      <c r="H108" s="16">
        <v>53</v>
      </c>
      <c r="I108" s="16">
        <v>16</v>
      </c>
      <c r="J108" s="16">
        <v>2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91</v>
      </c>
      <c r="T108" s="16">
        <v>791</v>
      </c>
      <c r="U108" s="25">
        <v>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137</v>
      </c>
      <c r="F109" s="16">
        <v>133</v>
      </c>
      <c r="G109" s="16">
        <v>39</v>
      </c>
      <c r="H109" s="16">
        <v>63</v>
      </c>
      <c r="I109" s="16">
        <v>28</v>
      </c>
      <c r="J109" s="16">
        <v>3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128</v>
      </c>
      <c r="T109" s="16">
        <v>962</v>
      </c>
      <c r="U109" s="25">
        <v>4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134</v>
      </c>
      <c r="F110" s="16">
        <v>133</v>
      </c>
      <c r="G110" s="16">
        <v>28</v>
      </c>
      <c r="H110" s="16">
        <v>63</v>
      </c>
      <c r="I110" s="16">
        <v>38</v>
      </c>
      <c r="J110" s="16">
        <v>2</v>
      </c>
      <c r="K110" s="16">
        <v>2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153</v>
      </c>
      <c r="T110" s="16">
        <v>1150</v>
      </c>
      <c r="U110" s="25">
        <v>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182</v>
      </c>
      <c r="F111" s="16">
        <v>180</v>
      </c>
      <c r="G111" s="16">
        <v>37</v>
      </c>
      <c r="H111" s="16">
        <v>86</v>
      </c>
      <c r="I111" s="16">
        <v>48</v>
      </c>
      <c r="J111" s="16">
        <v>8</v>
      </c>
      <c r="K111" s="16">
        <v>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210</v>
      </c>
      <c r="T111" s="16">
        <v>1167</v>
      </c>
      <c r="U111" s="25">
        <v>2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210</v>
      </c>
      <c r="F112" s="16">
        <v>206</v>
      </c>
      <c r="G112" s="16">
        <v>39</v>
      </c>
      <c r="H112" s="16">
        <v>82</v>
      </c>
      <c r="I112" s="16">
        <v>68</v>
      </c>
      <c r="J112" s="16">
        <v>16</v>
      </c>
      <c r="K112" s="16">
        <v>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270</v>
      </c>
      <c r="T112" s="16">
        <v>1311</v>
      </c>
      <c r="U112" s="25">
        <v>4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779</v>
      </c>
      <c r="F113" s="16">
        <v>767</v>
      </c>
      <c r="G113" s="16">
        <v>187</v>
      </c>
      <c r="H113" s="16">
        <v>347</v>
      </c>
      <c r="I113" s="16">
        <v>198</v>
      </c>
      <c r="J113" s="16">
        <v>31</v>
      </c>
      <c r="K113" s="16">
        <v>4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852</v>
      </c>
      <c r="T113" s="16">
        <v>1111</v>
      </c>
      <c r="U113" s="25">
        <v>12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233</v>
      </c>
      <c r="F114" s="16">
        <v>232</v>
      </c>
      <c r="G114" s="16">
        <v>44</v>
      </c>
      <c r="H114" s="16">
        <v>93</v>
      </c>
      <c r="I114" s="16">
        <v>81</v>
      </c>
      <c r="J114" s="16">
        <v>13</v>
      </c>
      <c r="K114" s="16" t="s">
        <v>41</v>
      </c>
      <c r="L114" s="16" t="s">
        <v>41</v>
      </c>
      <c r="M114" s="16" t="s">
        <v>41</v>
      </c>
      <c r="N114" s="16">
        <v>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301</v>
      </c>
      <c r="T114" s="16">
        <v>1297</v>
      </c>
      <c r="U114" s="25">
        <v>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261</v>
      </c>
      <c r="F115" s="16">
        <v>259</v>
      </c>
      <c r="G115" s="16">
        <v>50</v>
      </c>
      <c r="H115" s="16">
        <v>99</v>
      </c>
      <c r="I115" s="16">
        <v>91</v>
      </c>
      <c r="J115" s="16">
        <v>18</v>
      </c>
      <c r="K115" s="16">
        <v>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339</v>
      </c>
      <c r="T115" s="16">
        <v>1309</v>
      </c>
      <c r="U115" s="25">
        <v>2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293</v>
      </c>
      <c r="F116" s="16">
        <v>290</v>
      </c>
      <c r="G116" s="16">
        <v>34</v>
      </c>
      <c r="H116" s="16">
        <v>114</v>
      </c>
      <c r="I116" s="16">
        <v>121</v>
      </c>
      <c r="J116" s="16">
        <v>18</v>
      </c>
      <c r="K116" s="16">
        <v>2</v>
      </c>
      <c r="L116" s="16">
        <v>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423</v>
      </c>
      <c r="T116" s="16">
        <v>1459</v>
      </c>
      <c r="U116" s="25">
        <v>3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349</v>
      </c>
      <c r="F117" s="16">
        <v>343</v>
      </c>
      <c r="G117" s="16">
        <v>50</v>
      </c>
      <c r="H117" s="16">
        <v>128</v>
      </c>
      <c r="I117" s="16">
        <v>134</v>
      </c>
      <c r="J117" s="16">
        <v>22</v>
      </c>
      <c r="K117" s="16">
        <v>6</v>
      </c>
      <c r="L117" s="16">
        <v>1</v>
      </c>
      <c r="M117" s="16">
        <v>2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503</v>
      </c>
      <c r="T117" s="16">
        <v>1466</v>
      </c>
      <c r="U117" s="25">
        <v>6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385</v>
      </c>
      <c r="F118" s="16">
        <v>381</v>
      </c>
      <c r="G118" s="16">
        <v>57</v>
      </c>
      <c r="H118" s="16">
        <v>129</v>
      </c>
      <c r="I118" s="16">
        <v>159</v>
      </c>
      <c r="J118" s="16">
        <v>29</v>
      </c>
      <c r="K118" s="16">
        <v>6</v>
      </c>
      <c r="L118" s="16">
        <v>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563</v>
      </c>
      <c r="T118" s="16">
        <v>1478</v>
      </c>
      <c r="U118" s="25">
        <v>4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1521</v>
      </c>
      <c r="F119" s="16">
        <v>1505</v>
      </c>
      <c r="G119" s="16">
        <v>235</v>
      </c>
      <c r="H119" s="16">
        <v>563</v>
      </c>
      <c r="I119" s="16">
        <v>586</v>
      </c>
      <c r="J119" s="16">
        <v>100</v>
      </c>
      <c r="K119" s="16">
        <v>15</v>
      </c>
      <c r="L119" s="16">
        <v>3</v>
      </c>
      <c r="M119" s="16">
        <v>2</v>
      </c>
      <c r="N119" s="16">
        <v>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2129</v>
      </c>
      <c r="T119" s="16">
        <v>1415</v>
      </c>
      <c r="U119" s="25">
        <v>16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355</v>
      </c>
      <c r="F120" s="16">
        <v>351</v>
      </c>
      <c r="G120" s="16">
        <v>41</v>
      </c>
      <c r="H120" s="16">
        <v>123</v>
      </c>
      <c r="I120" s="16">
        <v>149</v>
      </c>
      <c r="J120" s="16">
        <v>30</v>
      </c>
      <c r="K120" s="16">
        <v>7</v>
      </c>
      <c r="L120" s="16">
        <v>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544</v>
      </c>
      <c r="T120" s="16">
        <v>1550</v>
      </c>
      <c r="U120" s="25">
        <v>4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361</v>
      </c>
      <c r="F121" s="16">
        <v>354</v>
      </c>
      <c r="G121" s="16">
        <v>38</v>
      </c>
      <c r="H121" s="16">
        <v>116</v>
      </c>
      <c r="I121" s="16">
        <v>160</v>
      </c>
      <c r="J121" s="16">
        <v>27</v>
      </c>
      <c r="K121" s="16">
        <v>10</v>
      </c>
      <c r="L121" s="16">
        <v>1</v>
      </c>
      <c r="M121" s="16">
        <v>1</v>
      </c>
      <c r="N121" s="16" t="s">
        <v>41</v>
      </c>
      <c r="O121" s="16">
        <v>1</v>
      </c>
      <c r="P121" s="16" t="s">
        <v>41</v>
      </c>
      <c r="Q121" s="16" t="s">
        <v>41</v>
      </c>
      <c r="R121" s="16" t="s">
        <v>41</v>
      </c>
      <c r="S121" s="16">
        <v>576</v>
      </c>
      <c r="T121" s="16">
        <v>1627</v>
      </c>
      <c r="U121" s="25">
        <v>7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379</v>
      </c>
      <c r="F122" s="16">
        <v>374</v>
      </c>
      <c r="G122" s="16">
        <v>33</v>
      </c>
      <c r="H122" s="16">
        <v>129</v>
      </c>
      <c r="I122" s="16">
        <v>171</v>
      </c>
      <c r="J122" s="16">
        <v>34</v>
      </c>
      <c r="K122" s="16">
        <v>6</v>
      </c>
      <c r="L122" s="16">
        <v>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602</v>
      </c>
      <c r="T122" s="16">
        <v>1610</v>
      </c>
      <c r="U122" s="25">
        <v>5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349</v>
      </c>
      <c r="F123" s="16">
        <v>343</v>
      </c>
      <c r="G123" s="16">
        <v>35</v>
      </c>
      <c r="H123" s="16">
        <v>116</v>
      </c>
      <c r="I123" s="16">
        <v>152</v>
      </c>
      <c r="J123" s="16">
        <v>35</v>
      </c>
      <c r="K123" s="16">
        <v>3</v>
      </c>
      <c r="L123" s="16">
        <v>1</v>
      </c>
      <c r="M123" s="16">
        <v>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548</v>
      </c>
      <c r="T123" s="16">
        <v>1598</v>
      </c>
      <c r="U123" s="25">
        <v>6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315</v>
      </c>
      <c r="F124" s="16">
        <v>312</v>
      </c>
      <c r="G124" s="16">
        <v>34</v>
      </c>
      <c r="H124" s="16">
        <v>100</v>
      </c>
      <c r="I124" s="16">
        <v>152</v>
      </c>
      <c r="J124" s="16">
        <v>21</v>
      </c>
      <c r="K124" s="16">
        <v>2</v>
      </c>
      <c r="L124" s="16">
        <v>2</v>
      </c>
      <c r="M124" s="16">
        <v>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491</v>
      </c>
      <c r="T124" s="16">
        <v>1574</v>
      </c>
      <c r="U124" s="25">
        <v>3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1759</v>
      </c>
      <c r="F125" s="16">
        <v>1734</v>
      </c>
      <c r="G125" s="16">
        <v>181</v>
      </c>
      <c r="H125" s="16">
        <v>584</v>
      </c>
      <c r="I125" s="16">
        <v>784</v>
      </c>
      <c r="J125" s="16">
        <v>147</v>
      </c>
      <c r="K125" s="16">
        <v>28</v>
      </c>
      <c r="L125" s="16">
        <v>6</v>
      </c>
      <c r="M125" s="16">
        <v>3</v>
      </c>
      <c r="N125" s="16" t="s">
        <v>41</v>
      </c>
      <c r="O125" s="16">
        <v>1</v>
      </c>
      <c r="P125" s="16" t="s">
        <v>41</v>
      </c>
      <c r="Q125" s="16" t="s">
        <v>41</v>
      </c>
      <c r="R125" s="16" t="s">
        <v>41</v>
      </c>
      <c r="S125" s="16">
        <v>2761</v>
      </c>
      <c r="T125" s="16">
        <v>1592</v>
      </c>
      <c r="U125" s="25">
        <v>25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312</v>
      </c>
      <c r="F126" s="16">
        <v>307</v>
      </c>
      <c r="G126" s="16">
        <v>19</v>
      </c>
      <c r="H126" s="16">
        <v>114</v>
      </c>
      <c r="I126" s="16">
        <v>142</v>
      </c>
      <c r="J126" s="16">
        <v>29</v>
      </c>
      <c r="K126" s="16">
        <v>3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497</v>
      </c>
      <c r="T126" s="16">
        <v>1619</v>
      </c>
      <c r="U126" s="25">
        <v>5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339</v>
      </c>
      <c r="F127" s="16">
        <v>331</v>
      </c>
      <c r="G127" s="16">
        <v>35</v>
      </c>
      <c r="H127" s="16">
        <v>144</v>
      </c>
      <c r="I127" s="16">
        <v>124</v>
      </c>
      <c r="J127" s="16">
        <v>26</v>
      </c>
      <c r="K127" s="16">
        <v>2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478</v>
      </c>
      <c r="T127" s="16">
        <v>1444</v>
      </c>
      <c r="U127" s="25">
        <v>8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324</v>
      </c>
      <c r="F128" s="16">
        <v>321</v>
      </c>
      <c r="G128" s="16">
        <v>28</v>
      </c>
      <c r="H128" s="16">
        <v>141</v>
      </c>
      <c r="I128" s="16">
        <v>125</v>
      </c>
      <c r="J128" s="16">
        <v>24</v>
      </c>
      <c r="K128" s="16">
        <v>2</v>
      </c>
      <c r="L128" s="16">
        <v>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476</v>
      </c>
      <c r="T128" s="16">
        <v>1483</v>
      </c>
      <c r="U128" s="25">
        <v>3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294</v>
      </c>
      <c r="F129" s="16">
        <v>291</v>
      </c>
      <c r="G129" s="16">
        <v>30</v>
      </c>
      <c r="H129" s="16">
        <v>115</v>
      </c>
      <c r="I129" s="16">
        <v>121</v>
      </c>
      <c r="J129" s="16">
        <v>23</v>
      </c>
      <c r="K129" s="16">
        <v>1</v>
      </c>
      <c r="L129" s="16">
        <v>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435</v>
      </c>
      <c r="T129" s="16">
        <v>1495</v>
      </c>
      <c r="U129" s="25">
        <v>3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278</v>
      </c>
      <c r="F130" s="16">
        <v>272</v>
      </c>
      <c r="G130" s="16">
        <v>17</v>
      </c>
      <c r="H130" s="16">
        <v>128</v>
      </c>
      <c r="I130" s="16">
        <v>111</v>
      </c>
      <c r="J130" s="16">
        <v>12</v>
      </c>
      <c r="K130" s="16">
        <v>4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402</v>
      </c>
      <c r="T130" s="16">
        <v>1478</v>
      </c>
      <c r="U130" s="25">
        <v>6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1547</v>
      </c>
      <c r="F131" s="16">
        <v>1522</v>
      </c>
      <c r="G131" s="16">
        <v>129</v>
      </c>
      <c r="H131" s="16">
        <v>642</v>
      </c>
      <c r="I131" s="16">
        <v>623</v>
      </c>
      <c r="J131" s="16">
        <v>114</v>
      </c>
      <c r="K131" s="16">
        <v>12</v>
      </c>
      <c r="L131" s="16">
        <v>2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2288</v>
      </c>
      <c r="T131" s="16">
        <v>1503</v>
      </c>
      <c r="U131" s="25">
        <v>25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336</v>
      </c>
      <c r="F132" s="16">
        <v>331</v>
      </c>
      <c r="G132" s="16">
        <v>29</v>
      </c>
      <c r="H132" s="16">
        <v>169</v>
      </c>
      <c r="I132" s="16">
        <v>117</v>
      </c>
      <c r="J132" s="16">
        <v>13</v>
      </c>
      <c r="K132" s="16">
        <v>2</v>
      </c>
      <c r="L132" s="16">
        <v>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455</v>
      </c>
      <c r="T132" s="16">
        <v>1375</v>
      </c>
      <c r="U132" s="25">
        <v>5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290</v>
      </c>
      <c r="F133" s="16">
        <v>283</v>
      </c>
      <c r="G133" s="16">
        <v>18</v>
      </c>
      <c r="H133" s="16">
        <v>139</v>
      </c>
      <c r="I133" s="16">
        <v>110</v>
      </c>
      <c r="J133" s="16">
        <v>11</v>
      </c>
      <c r="K133" s="16">
        <v>4</v>
      </c>
      <c r="L133" s="16" t="s">
        <v>41</v>
      </c>
      <c r="M133" s="16">
        <v>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414</v>
      </c>
      <c r="T133" s="16">
        <v>1463</v>
      </c>
      <c r="U133" s="25">
        <v>7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300</v>
      </c>
      <c r="F134" s="16">
        <v>294</v>
      </c>
      <c r="G134" s="16">
        <v>25</v>
      </c>
      <c r="H134" s="16">
        <v>143</v>
      </c>
      <c r="I134" s="16">
        <v>112</v>
      </c>
      <c r="J134" s="16">
        <v>11</v>
      </c>
      <c r="K134" s="16">
        <v>2</v>
      </c>
      <c r="L134" s="16">
        <v>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413</v>
      </c>
      <c r="T134" s="16">
        <v>1405</v>
      </c>
      <c r="U134" s="25">
        <v>6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276</v>
      </c>
      <c r="F135" s="16">
        <v>273</v>
      </c>
      <c r="G135" s="16">
        <v>18</v>
      </c>
      <c r="H135" s="16">
        <v>158</v>
      </c>
      <c r="I135" s="16">
        <v>86</v>
      </c>
      <c r="J135" s="16">
        <v>8</v>
      </c>
      <c r="K135" s="16">
        <v>2</v>
      </c>
      <c r="L135" s="16" t="s">
        <v>41</v>
      </c>
      <c r="M135" s="16" t="s">
        <v>41</v>
      </c>
      <c r="N135" s="16">
        <v>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369</v>
      </c>
      <c r="T135" s="16">
        <v>1352</v>
      </c>
      <c r="U135" s="25">
        <v>3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285</v>
      </c>
      <c r="F136" s="16">
        <v>285</v>
      </c>
      <c r="G136" s="16">
        <v>24</v>
      </c>
      <c r="H136" s="16">
        <v>125</v>
      </c>
      <c r="I136" s="16">
        <v>115</v>
      </c>
      <c r="J136" s="16">
        <v>18</v>
      </c>
      <c r="K136" s="16">
        <v>3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421</v>
      </c>
      <c r="T136" s="16">
        <v>1477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1487</v>
      </c>
      <c r="F137" s="16">
        <v>1466</v>
      </c>
      <c r="G137" s="16">
        <v>114</v>
      </c>
      <c r="H137" s="16">
        <v>734</v>
      </c>
      <c r="I137" s="16">
        <v>540</v>
      </c>
      <c r="J137" s="16">
        <v>61</v>
      </c>
      <c r="K137" s="16">
        <v>13</v>
      </c>
      <c r="L137" s="16">
        <v>2</v>
      </c>
      <c r="M137" s="16">
        <v>1</v>
      </c>
      <c r="N137" s="16">
        <v>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2072</v>
      </c>
      <c r="T137" s="16">
        <v>1413</v>
      </c>
      <c r="U137" s="25">
        <v>21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255</v>
      </c>
      <c r="F138" s="16">
        <v>254</v>
      </c>
      <c r="G138" s="16">
        <v>23</v>
      </c>
      <c r="H138" s="16">
        <v>135</v>
      </c>
      <c r="I138" s="16">
        <v>82</v>
      </c>
      <c r="J138" s="16">
        <v>11</v>
      </c>
      <c r="K138" s="16">
        <v>3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344</v>
      </c>
      <c r="T138" s="16">
        <v>1354</v>
      </c>
      <c r="U138" s="25">
        <v>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278</v>
      </c>
      <c r="F139" s="16">
        <v>269</v>
      </c>
      <c r="G139" s="16">
        <v>32</v>
      </c>
      <c r="H139" s="16">
        <v>125</v>
      </c>
      <c r="I139" s="16">
        <v>94</v>
      </c>
      <c r="J139" s="16">
        <v>16</v>
      </c>
      <c r="K139" s="16">
        <v>1</v>
      </c>
      <c r="L139" s="16" t="s">
        <v>41</v>
      </c>
      <c r="M139" s="16">
        <v>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371</v>
      </c>
      <c r="T139" s="16">
        <v>1379</v>
      </c>
      <c r="U139" s="25">
        <v>9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237</v>
      </c>
      <c r="F140" s="16">
        <v>234</v>
      </c>
      <c r="G140" s="16">
        <v>15</v>
      </c>
      <c r="H140" s="16">
        <v>125</v>
      </c>
      <c r="I140" s="16">
        <v>83</v>
      </c>
      <c r="J140" s="16">
        <v>9</v>
      </c>
      <c r="K140" s="16" t="s">
        <v>41</v>
      </c>
      <c r="L140" s="16" t="s">
        <v>41</v>
      </c>
      <c r="M140" s="16">
        <v>1</v>
      </c>
      <c r="N140" s="16">
        <v>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331</v>
      </c>
      <c r="T140" s="16">
        <v>1415</v>
      </c>
      <c r="U140" s="25">
        <v>3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234</v>
      </c>
      <c r="F141" s="16">
        <v>231</v>
      </c>
      <c r="G141" s="16">
        <v>14</v>
      </c>
      <c r="H141" s="16">
        <v>121</v>
      </c>
      <c r="I141" s="16">
        <v>82</v>
      </c>
      <c r="J141" s="16">
        <v>10</v>
      </c>
      <c r="K141" s="16">
        <v>1</v>
      </c>
      <c r="L141" s="16" t="s">
        <v>41</v>
      </c>
      <c r="M141" s="16" t="s">
        <v>41</v>
      </c>
      <c r="N141" s="16">
        <v>1</v>
      </c>
      <c r="O141" s="16">
        <v>2</v>
      </c>
      <c r="P141" s="16" t="s">
        <v>41</v>
      </c>
      <c r="Q141" s="16" t="s">
        <v>41</v>
      </c>
      <c r="R141" s="16" t="s">
        <v>41</v>
      </c>
      <c r="S141" s="16">
        <v>342</v>
      </c>
      <c r="T141" s="16">
        <v>1481</v>
      </c>
      <c r="U141" s="25">
        <v>3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261</v>
      </c>
      <c r="F142" s="16">
        <v>258</v>
      </c>
      <c r="G142" s="16">
        <v>21</v>
      </c>
      <c r="H142" s="16">
        <v>131</v>
      </c>
      <c r="I142" s="16">
        <v>91</v>
      </c>
      <c r="J142" s="16">
        <v>13</v>
      </c>
      <c r="K142" s="16" t="s">
        <v>41</v>
      </c>
      <c r="L142" s="16">
        <v>2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362</v>
      </c>
      <c r="T142" s="16">
        <v>1403</v>
      </c>
      <c r="U142" s="25">
        <v>3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1265</v>
      </c>
      <c r="F143" s="16">
        <v>1246</v>
      </c>
      <c r="G143" s="16">
        <v>105</v>
      </c>
      <c r="H143" s="16">
        <v>637</v>
      </c>
      <c r="I143" s="16">
        <v>432</v>
      </c>
      <c r="J143" s="16">
        <v>59</v>
      </c>
      <c r="K143" s="16">
        <v>5</v>
      </c>
      <c r="L143" s="16">
        <v>2</v>
      </c>
      <c r="M143" s="16">
        <v>2</v>
      </c>
      <c r="N143" s="16">
        <v>2</v>
      </c>
      <c r="O143" s="16">
        <v>2</v>
      </c>
      <c r="P143" s="16" t="s">
        <v>41</v>
      </c>
      <c r="Q143" s="16" t="s">
        <v>41</v>
      </c>
      <c r="R143" s="16" t="s">
        <v>41</v>
      </c>
      <c r="S143" s="16">
        <v>1750</v>
      </c>
      <c r="T143" s="16">
        <v>1404</v>
      </c>
      <c r="U143" s="25">
        <v>19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249</v>
      </c>
      <c r="F144" s="16">
        <v>245</v>
      </c>
      <c r="G144" s="16">
        <v>19</v>
      </c>
      <c r="H144" s="16">
        <v>116</v>
      </c>
      <c r="I144" s="16">
        <v>98</v>
      </c>
      <c r="J144" s="16">
        <v>8</v>
      </c>
      <c r="K144" s="16">
        <v>2</v>
      </c>
      <c r="L144" s="16">
        <v>1</v>
      </c>
      <c r="M144" s="16">
        <v>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355</v>
      </c>
      <c r="T144" s="16">
        <v>1449</v>
      </c>
      <c r="U144" s="25">
        <v>4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253</v>
      </c>
      <c r="F145" s="16">
        <v>246</v>
      </c>
      <c r="G145" s="16">
        <v>28</v>
      </c>
      <c r="H145" s="16">
        <v>104</v>
      </c>
      <c r="I145" s="16">
        <v>104</v>
      </c>
      <c r="J145" s="16">
        <v>9</v>
      </c>
      <c r="K145" s="16">
        <v>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343</v>
      </c>
      <c r="T145" s="16">
        <v>1394</v>
      </c>
      <c r="U145" s="25">
        <v>7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249</v>
      </c>
      <c r="F146" s="16">
        <v>248</v>
      </c>
      <c r="G146" s="16">
        <v>21</v>
      </c>
      <c r="H146" s="16">
        <v>106</v>
      </c>
      <c r="I146" s="16">
        <v>112</v>
      </c>
      <c r="J146" s="16">
        <v>7</v>
      </c>
      <c r="K146" s="16">
        <v>2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359</v>
      </c>
      <c r="T146" s="16">
        <v>1448</v>
      </c>
      <c r="U146" s="25">
        <v>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293</v>
      </c>
      <c r="F147" s="16">
        <v>290</v>
      </c>
      <c r="G147" s="16">
        <v>19</v>
      </c>
      <c r="H147" s="16">
        <v>121</v>
      </c>
      <c r="I147" s="16">
        <v>139</v>
      </c>
      <c r="J147" s="16">
        <v>11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432</v>
      </c>
      <c r="T147" s="16">
        <v>1490</v>
      </c>
      <c r="U147" s="25">
        <v>3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295</v>
      </c>
      <c r="F148" s="16">
        <v>294</v>
      </c>
      <c r="G148" s="16">
        <v>38</v>
      </c>
      <c r="H148" s="16">
        <v>104</v>
      </c>
      <c r="I148" s="16">
        <v>138</v>
      </c>
      <c r="J148" s="16">
        <v>13</v>
      </c>
      <c r="K148" s="16">
        <v>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423</v>
      </c>
      <c r="T148" s="16">
        <v>1439</v>
      </c>
      <c r="U148" s="25">
        <v>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1339</v>
      </c>
      <c r="F149" s="16">
        <v>1323</v>
      </c>
      <c r="G149" s="16">
        <v>125</v>
      </c>
      <c r="H149" s="16">
        <v>551</v>
      </c>
      <c r="I149" s="16">
        <v>591</v>
      </c>
      <c r="J149" s="16">
        <v>48</v>
      </c>
      <c r="K149" s="16">
        <v>6</v>
      </c>
      <c r="L149" s="16">
        <v>1</v>
      </c>
      <c r="M149" s="16">
        <v>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1912</v>
      </c>
      <c r="T149" s="16">
        <v>1445</v>
      </c>
      <c r="U149" s="25">
        <v>16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308</v>
      </c>
      <c r="F150" s="16">
        <v>307</v>
      </c>
      <c r="G150" s="16">
        <v>30</v>
      </c>
      <c r="H150" s="16">
        <v>122</v>
      </c>
      <c r="I150" s="16">
        <v>134</v>
      </c>
      <c r="J150" s="16">
        <v>17</v>
      </c>
      <c r="K150" s="16">
        <v>3</v>
      </c>
      <c r="L150" s="16" t="s">
        <v>41</v>
      </c>
      <c r="M150" s="16">
        <v>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459</v>
      </c>
      <c r="T150" s="16">
        <v>1495</v>
      </c>
      <c r="U150" s="25">
        <v>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311</v>
      </c>
      <c r="F151" s="16">
        <v>310</v>
      </c>
      <c r="G151" s="16">
        <v>27</v>
      </c>
      <c r="H151" s="16">
        <v>114</v>
      </c>
      <c r="I151" s="16">
        <v>152</v>
      </c>
      <c r="J151" s="16">
        <v>15</v>
      </c>
      <c r="K151" s="16">
        <v>1</v>
      </c>
      <c r="L151" s="16" t="s">
        <v>41</v>
      </c>
      <c r="M151" s="16" t="s">
        <v>41</v>
      </c>
      <c r="N151" s="16">
        <v>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474</v>
      </c>
      <c r="T151" s="16">
        <v>1529</v>
      </c>
      <c r="U151" s="25">
        <v>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274</v>
      </c>
      <c r="F152" s="16">
        <v>270</v>
      </c>
      <c r="G152" s="16">
        <v>22</v>
      </c>
      <c r="H152" s="16">
        <v>109</v>
      </c>
      <c r="I152" s="16">
        <v>123</v>
      </c>
      <c r="J152" s="16">
        <v>14</v>
      </c>
      <c r="K152" s="16">
        <v>2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405</v>
      </c>
      <c r="T152" s="16">
        <v>1500</v>
      </c>
      <c r="U152" s="25">
        <v>4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298</v>
      </c>
      <c r="F153" s="16">
        <v>294</v>
      </c>
      <c r="G153" s="16">
        <v>18</v>
      </c>
      <c r="H153" s="16">
        <v>112</v>
      </c>
      <c r="I153" s="16">
        <v>140</v>
      </c>
      <c r="J153" s="16">
        <v>20</v>
      </c>
      <c r="K153" s="16">
        <v>3</v>
      </c>
      <c r="L153" s="16" t="s">
        <v>41</v>
      </c>
      <c r="M153" s="16" t="s">
        <v>41</v>
      </c>
      <c r="N153" s="16">
        <v>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471</v>
      </c>
      <c r="T153" s="16">
        <v>1602</v>
      </c>
      <c r="U153" s="25">
        <v>4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313</v>
      </c>
      <c r="F154" s="16">
        <v>308</v>
      </c>
      <c r="G154" s="16">
        <v>24</v>
      </c>
      <c r="H154" s="16">
        <v>108</v>
      </c>
      <c r="I154" s="16">
        <v>160</v>
      </c>
      <c r="J154" s="16">
        <v>15</v>
      </c>
      <c r="K154" s="16">
        <v>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477</v>
      </c>
      <c r="T154" s="16">
        <v>1549</v>
      </c>
      <c r="U154" s="25">
        <v>5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1504</v>
      </c>
      <c r="F155" s="16">
        <v>1489</v>
      </c>
      <c r="G155" s="16">
        <v>121</v>
      </c>
      <c r="H155" s="16">
        <v>565</v>
      </c>
      <c r="I155" s="16">
        <v>709</v>
      </c>
      <c r="J155" s="16">
        <v>81</v>
      </c>
      <c r="K155" s="16">
        <v>10</v>
      </c>
      <c r="L155" s="16" t="s">
        <v>41</v>
      </c>
      <c r="M155" s="16">
        <v>1</v>
      </c>
      <c r="N155" s="16">
        <v>2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2286</v>
      </c>
      <c r="T155" s="16">
        <v>1535</v>
      </c>
      <c r="U155" s="25">
        <v>15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265</v>
      </c>
      <c r="F156" s="16">
        <v>262</v>
      </c>
      <c r="G156" s="16">
        <v>15</v>
      </c>
      <c r="H156" s="16">
        <v>107</v>
      </c>
      <c r="I156" s="16">
        <v>120</v>
      </c>
      <c r="J156" s="16">
        <v>18</v>
      </c>
      <c r="K156" s="16">
        <v>1</v>
      </c>
      <c r="L156" s="16">
        <v>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410</v>
      </c>
      <c r="T156" s="16">
        <v>1565</v>
      </c>
      <c r="U156" s="25">
        <v>3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252</v>
      </c>
      <c r="F157" s="16">
        <v>247</v>
      </c>
      <c r="G157" s="16">
        <v>23</v>
      </c>
      <c r="H157" s="16">
        <v>85</v>
      </c>
      <c r="I157" s="16">
        <v>125</v>
      </c>
      <c r="J157" s="16">
        <v>13</v>
      </c>
      <c r="K157" s="16">
        <v>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378</v>
      </c>
      <c r="T157" s="16">
        <v>1530</v>
      </c>
      <c r="U157" s="25">
        <v>5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239</v>
      </c>
      <c r="F158" s="16">
        <v>238</v>
      </c>
      <c r="G158" s="16">
        <v>23</v>
      </c>
      <c r="H158" s="16">
        <v>93</v>
      </c>
      <c r="I158" s="16">
        <v>106</v>
      </c>
      <c r="J158" s="16">
        <v>15</v>
      </c>
      <c r="K158" s="16">
        <v>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354</v>
      </c>
      <c r="T158" s="16">
        <v>1487</v>
      </c>
      <c r="U158" s="25">
        <v>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192</v>
      </c>
      <c r="F159" s="16">
        <v>190</v>
      </c>
      <c r="G159" s="16">
        <v>14</v>
      </c>
      <c r="H159" s="16">
        <v>69</v>
      </c>
      <c r="I159" s="16">
        <v>92</v>
      </c>
      <c r="J159" s="16">
        <v>15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298</v>
      </c>
      <c r="T159" s="16">
        <v>1568</v>
      </c>
      <c r="U159" s="25">
        <v>2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234</v>
      </c>
      <c r="F160" s="16">
        <v>231</v>
      </c>
      <c r="G160" s="16">
        <v>12</v>
      </c>
      <c r="H160" s="16">
        <v>92</v>
      </c>
      <c r="I160" s="16">
        <v>115</v>
      </c>
      <c r="J160" s="16">
        <v>10</v>
      </c>
      <c r="K160" s="16">
        <v>2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360</v>
      </c>
      <c r="T160" s="16">
        <v>1558</v>
      </c>
      <c r="U160" s="25">
        <v>3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1182</v>
      </c>
      <c r="F161" s="16">
        <v>1168</v>
      </c>
      <c r="G161" s="16">
        <v>87</v>
      </c>
      <c r="H161" s="16">
        <v>446</v>
      </c>
      <c r="I161" s="16">
        <v>558</v>
      </c>
      <c r="J161" s="16">
        <v>71</v>
      </c>
      <c r="K161" s="16">
        <v>5</v>
      </c>
      <c r="L161" s="16">
        <v>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1800</v>
      </c>
      <c r="T161" s="16">
        <v>1541</v>
      </c>
      <c r="U161" s="25">
        <v>14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1102</v>
      </c>
      <c r="F162" s="16">
        <v>1090</v>
      </c>
      <c r="G162" s="16">
        <v>132</v>
      </c>
      <c r="H162" s="16">
        <v>393</v>
      </c>
      <c r="I162" s="16">
        <v>490</v>
      </c>
      <c r="J162" s="16">
        <v>65</v>
      </c>
      <c r="K162" s="16">
        <v>6</v>
      </c>
      <c r="L162" s="16">
        <v>3</v>
      </c>
      <c r="M162" s="16">
        <v>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1613</v>
      </c>
      <c r="T162" s="16">
        <v>1480</v>
      </c>
      <c r="U162" s="25">
        <v>12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7422</v>
      </c>
      <c r="F165" s="16">
        <v>7307</v>
      </c>
      <c r="G165" s="16">
        <v>1012</v>
      </c>
      <c r="H165" s="16">
        <v>2986</v>
      </c>
      <c r="I165" s="16">
        <v>2758</v>
      </c>
      <c r="J165" s="16">
        <v>456</v>
      </c>
      <c r="K165" s="16">
        <v>73</v>
      </c>
      <c r="L165" s="16">
        <v>13</v>
      </c>
      <c r="M165" s="16">
        <v>6</v>
      </c>
      <c r="N165" s="16">
        <v>2</v>
      </c>
      <c r="O165" s="16">
        <v>1</v>
      </c>
      <c r="P165" s="16" t="s">
        <v>41</v>
      </c>
      <c r="Q165" s="16" t="s">
        <v>41</v>
      </c>
      <c r="R165" s="16" t="s">
        <v>41</v>
      </c>
      <c r="S165" s="16">
        <v>10285</v>
      </c>
      <c r="T165" s="16">
        <v>1408</v>
      </c>
      <c r="U165" s="25">
        <v>115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1108</v>
      </c>
      <c r="F166" s="16">
        <v>1080</v>
      </c>
      <c r="G166" s="16">
        <v>353</v>
      </c>
      <c r="H166" s="16">
        <v>463</v>
      </c>
      <c r="I166" s="16">
        <v>225</v>
      </c>
      <c r="J166" s="16">
        <v>34</v>
      </c>
      <c r="K166" s="16">
        <v>5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1035</v>
      </c>
      <c r="T166" s="16">
        <v>958</v>
      </c>
      <c r="U166" s="25">
        <v>28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9066</v>
      </c>
      <c r="F167" s="16">
        <v>8923</v>
      </c>
      <c r="G167" s="16">
        <v>1152</v>
      </c>
      <c r="H167" s="16">
        <v>3791</v>
      </c>
      <c r="I167" s="16">
        <v>3342</v>
      </c>
      <c r="J167" s="16">
        <v>526</v>
      </c>
      <c r="K167" s="16">
        <v>80</v>
      </c>
      <c r="L167" s="16">
        <v>16</v>
      </c>
      <c r="M167" s="16">
        <v>9</v>
      </c>
      <c r="N167" s="16">
        <v>4</v>
      </c>
      <c r="O167" s="16">
        <v>3</v>
      </c>
      <c r="P167" s="16" t="s">
        <v>41</v>
      </c>
      <c r="Q167" s="16" t="s">
        <v>41</v>
      </c>
      <c r="R167" s="16" t="s">
        <v>41</v>
      </c>
      <c r="S167" s="16">
        <v>12559</v>
      </c>
      <c r="T167" s="16">
        <v>1407</v>
      </c>
      <c r="U167" s="25">
        <v>143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4748</v>
      </c>
      <c r="F168" s="16">
        <v>4700</v>
      </c>
      <c r="G168" s="16">
        <v>430</v>
      </c>
      <c r="H168" s="16">
        <v>1787</v>
      </c>
      <c r="I168" s="16">
        <v>2196</v>
      </c>
      <c r="J168" s="16">
        <v>254</v>
      </c>
      <c r="K168" s="16">
        <v>25</v>
      </c>
      <c r="L168" s="16">
        <v>4</v>
      </c>
      <c r="M168" s="16">
        <v>2</v>
      </c>
      <c r="N168" s="16">
        <v>2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7087</v>
      </c>
      <c r="T168" s="16">
        <v>1508</v>
      </c>
      <c r="U168" s="25">
        <v>48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9301</v>
      </c>
      <c r="F170" s="20">
        <v>9243</v>
      </c>
      <c r="G170" s="20">
        <v>593</v>
      </c>
      <c r="H170" s="20">
        <v>2553</v>
      </c>
      <c r="I170" s="20">
        <v>4639</v>
      </c>
      <c r="J170" s="20">
        <v>1074</v>
      </c>
      <c r="K170" s="20">
        <v>219</v>
      </c>
      <c r="L170" s="20">
        <v>104</v>
      </c>
      <c r="M170" s="20">
        <v>38</v>
      </c>
      <c r="N170" s="20">
        <v>15</v>
      </c>
      <c r="O170" s="20">
        <v>5</v>
      </c>
      <c r="P170" s="20">
        <v>3</v>
      </c>
      <c r="Q170" s="20" t="s">
        <v>41</v>
      </c>
      <c r="R170" s="20" t="s">
        <v>41</v>
      </c>
      <c r="S170" s="20">
        <v>16849</v>
      </c>
      <c r="T170" s="20">
        <v>1823</v>
      </c>
      <c r="U170" s="21">
        <v>58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 t="s">
        <v>41</v>
      </c>
      <c r="H173" s="16">
        <v>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>
        <v>1</v>
      </c>
      <c r="T173" s="16">
        <v>1000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4</v>
      </c>
      <c r="F174" s="16">
        <v>4</v>
      </c>
      <c r="G174" s="16">
        <v>1</v>
      </c>
      <c r="H174" s="16">
        <v>2</v>
      </c>
      <c r="I174" s="16">
        <v>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4</v>
      </c>
      <c r="T174" s="16">
        <v>1000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5</v>
      </c>
      <c r="F175" s="16">
        <v>5</v>
      </c>
      <c r="G175" s="16">
        <v>1</v>
      </c>
      <c r="H175" s="16">
        <v>3</v>
      </c>
      <c r="I175" s="16">
        <v>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5</v>
      </c>
      <c r="T175" s="16">
        <v>1000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7</v>
      </c>
      <c r="F176" s="16">
        <v>7</v>
      </c>
      <c r="G176" s="16">
        <v>1</v>
      </c>
      <c r="H176" s="16">
        <v>5</v>
      </c>
      <c r="I176" s="16">
        <v>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7</v>
      </c>
      <c r="T176" s="16">
        <v>1000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15</v>
      </c>
      <c r="F177" s="16">
        <v>15</v>
      </c>
      <c r="G177" s="16">
        <v>6</v>
      </c>
      <c r="H177" s="16">
        <v>6</v>
      </c>
      <c r="I177" s="16">
        <v>2</v>
      </c>
      <c r="J177" s="16">
        <v>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13</v>
      </c>
      <c r="T177" s="16">
        <v>867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22</v>
      </c>
      <c r="F178" s="16">
        <v>22</v>
      </c>
      <c r="G178" s="16">
        <v>7</v>
      </c>
      <c r="H178" s="16">
        <v>11</v>
      </c>
      <c r="I178" s="16">
        <v>3</v>
      </c>
      <c r="J178" s="16">
        <v>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20</v>
      </c>
      <c r="T178" s="16">
        <v>909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22</v>
      </c>
      <c r="F179" s="16">
        <v>22</v>
      </c>
      <c r="G179" s="16">
        <v>13</v>
      </c>
      <c r="H179" s="16">
        <v>6</v>
      </c>
      <c r="I179" s="16">
        <v>3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12</v>
      </c>
      <c r="T179" s="16">
        <v>545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32</v>
      </c>
      <c r="F180" s="16">
        <v>31</v>
      </c>
      <c r="G180" s="16">
        <v>14</v>
      </c>
      <c r="H180" s="16">
        <v>8</v>
      </c>
      <c r="I180" s="16">
        <v>7</v>
      </c>
      <c r="J180" s="16">
        <v>2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28</v>
      </c>
      <c r="T180" s="16">
        <v>903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54</v>
      </c>
      <c r="F181" s="16">
        <v>54</v>
      </c>
      <c r="G181" s="16">
        <v>26</v>
      </c>
      <c r="H181" s="16">
        <v>25</v>
      </c>
      <c r="I181" s="16">
        <v>1</v>
      </c>
      <c r="J181" s="16">
        <v>2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33</v>
      </c>
      <c r="T181" s="16">
        <v>611</v>
      </c>
      <c r="U181" s="25" t="s">
        <v>41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51</v>
      </c>
      <c r="F182" s="16">
        <v>51</v>
      </c>
      <c r="G182" s="16">
        <v>24</v>
      </c>
      <c r="H182" s="16">
        <v>17</v>
      </c>
      <c r="I182" s="16">
        <v>7</v>
      </c>
      <c r="J182" s="16">
        <v>2</v>
      </c>
      <c r="K182" s="16">
        <v>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41</v>
      </c>
      <c r="T182" s="16">
        <v>804</v>
      </c>
      <c r="U182" s="25" t="s">
        <v>41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77</v>
      </c>
      <c r="F183" s="16">
        <v>77</v>
      </c>
      <c r="G183" s="16">
        <v>28</v>
      </c>
      <c r="H183" s="16">
        <v>24</v>
      </c>
      <c r="I183" s="16">
        <v>21</v>
      </c>
      <c r="J183" s="16">
        <v>3</v>
      </c>
      <c r="K183" s="16">
        <v>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79</v>
      </c>
      <c r="T183" s="16">
        <v>1026</v>
      </c>
      <c r="U183" s="25" t="s">
        <v>41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236</v>
      </c>
      <c r="F184" s="16">
        <v>235</v>
      </c>
      <c r="G184" s="16">
        <v>105</v>
      </c>
      <c r="H184" s="16">
        <v>80</v>
      </c>
      <c r="I184" s="16">
        <v>39</v>
      </c>
      <c r="J184" s="16">
        <v>9</v>
      </c>
      <c r="K184" s="16">
        <v>2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193</v>
      </c>
      <c r="T184" s="16">
        <v>821</v>
      </c>
      <c r="U184" s="25">
        <v>1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72</v>
      </c>
      <c r="F185" s="16">
        <v>70</v>
      </c>
      <c r="G185" s="16">
        <v>20</v>
      </c>
      <c r="H185" s="16">
        <v>25</v>
      </c>
      <c r="I185" s="16">
        <v>16</v>
      </c>
      <c r="J185" s="16">
        <v>6</v>
      </c>
      <c r="K185" s="16">
        <v>3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87</v>
      </c>
      <c r="T185" s="16">
        <v>1243</v>
      </c>
      <c r="U185" s="25">
        <v>2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82</v>
      </c>
      <c r="F186" s="16">
        <v>81</v>
      </c>
      <c r="G186" s="16">
        <v>22</v>
      </c>
      <c r="H186" s="16">
        <v>25</v>
      </c>
      <c r="I186" s="16">
        <v>29</v>
      </c>
      <c r="J186" s="16">
        <v>4</v>
      </c>
      <c r="K186" s="16">
        <v>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99</v>
      </c>
      <c r="T186" s="16">
        <v>1222</v>
      </c>
      <c r="U186" s="25">
        <v>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114</v>
      </c>
      <c r="F187" s="16">
        <v>114</v>
      </c>
      <c r="G187" s="16">
        <v>23</v>
      </c>
      <c r="H187" s="16">
        <v>39</v>
      </c>
      <c r="I187" s="16">
        <v>32</v>
      </c>
      <c r="J187" s="16">
        <v>13</v>
      </c>
      <c r="K187" s="16">
        <v>2</v>
      </c>
      <c r="L187" s="16">
        <v>3</v>
      </c>
      <c r="M187" s="16">
        <v>2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177</v>
      </c>
      <c r="T187" s="16">
        <v>1553</v>
      </c>
      <c r="U187" s="25" t="s">
        <v>41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112</v>
      </c>
      <c r="F188" s="16">
        <v>111</v>
      </c>
      <c r="G188" s="16">
        <v>23</v>
      </c>
      <c r="H188" s="16">
        <v>37</v>
      </c>
      <c r="I188" s="16">
        <v>34</v>
      </c>
      <c r="J188" s="16">
        <v>11</v>
      </c>
      <c r="K188" s="16">
        <v>3</v>
      </c>
      <c r="L188" s="16">
        <v>2</v>
      </c>
      <c r="M188" s="16">
        <v>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166</v>
      </c>
      <c r="T188" s="16">
        <v>1495</v>
      </c>
      <c r="U188" s="25">
        <v>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113</v>
      </c>
      <c r="F189" s="16">
        <v>111</v>
      </c>
      <c r="G189" s="16">
        <v>13</v>
      </c>
      <c r="H189" s="16">
        <v>43</v>
      </c>
      <c r="I189" s="16">
        <v>33</v>
      </c>
      <c r="J189" s="16">
        <v>16</v>
      </c>
      <c r="K189" s="16">
        <v>3</v>
      </c>
      <c r="L189" s="16">
        <v>2</v>
      </c>
      <c r="M189" s="16">
        <v>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185</v>
      </c>
      <c r="T189" s="16">
        <v>1667</v>
      </c>
      <c r="U189" s="25">
        <v>2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493</v>
      </c>
      <c r="F190" s="16">
        <v>487</v>
      </c>
      <c r="G190" s="16">
        <v>101</v>
      </c>
      <c r="H190" s="16">
        <v>169</v>
      </c>
      <c r="I190" s="16">
        <v>144</v>
      </c>
      <c r="J190" s="16">
        <v>50</v>
      </c>
      <c r="K190" s="16">
        <v>12</v>
      </c>
      <c r="L190" s="16">
        <v>7</v>
      </c>
      <c r="M190" s="16">
        <v>4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714</v>
      </c>
      <c r="T190" s="16">
        <v>1466</v>
      </c>
      <c r="U190" s="25">
        <v>6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150</v>
      </c>
      <c r="F191" s="16">
        <v>148</v>
      </c>
      <c r="G191" s="16">
        <v>16</v>
      </c>
      <c r="H191" s="16">
        <v>43</v>
      </c>
      <c r="I191" s="16">
        <v>67</v>
      </c>
      <c r="J191" s="16">
        <v>18</v>
      </c>
      <c r="K191" s="16">
        <v>4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247</v>
      </c>
      <c r="T191" s="16">
        <v>1669</v>
      </c>
      <c r="U191" s="25">
        <v>2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132</v>
      </c>
      <c r="F192" s="16">
        <v>130</v>
      </c>
      <c r="G192" s="16">
        <v>7</v>
      </c>
      <c r="H192" s="16">
        <v>33</v>
      </c>
      <c r="I192" s="16">
        <v>61</v>
      </c>
      <c r="J192" s="16">
        <v>21</v>
      </c>
      <c r="K192" s="16">
        <v>5</v>
      </c>
      <c r="L192" s="16">
        <v>1</v>
      </c>
      <c r="M192" s="16">
        <v>1</v>
      </c>
      <c r="N192" s="16">
        <v>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256</v>
      </c>
      <c r="T192" s="16">
        <v>1969</v>
      </c>
      <c r="U192" s="25">
        <v>2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183</v>
      </c>
      <c r="F193" s="16">
        <v>183</v>
      </c>
      <c r="G193" s="16">
        <v>16</v>
      </c>
      <c r="H193" s="16">
        <v>57</v>
      </c>
      <c r="I193" s="16">
        <v>76</v>
      </c>
      <c r="J193" s="16">
        <v>28</v>
      </c>
      <c r="K193" s="16">
        <v>4</v>
      </c>
      <c r="L193" s="16">
        <v>2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319</v>
      </c>
      <c r="T193" s="16">
        <v>1743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201</v>
      </c>
      <c r="F194" s="16">
        <v>197</v>
      </c>
      <c r="G194" s="16">
        <v>15</v>
      </c>
      <c r="H194" s="16">
        <v>53</v>
      </c>
      <c r="I194" s="16">
        <v>89</v>
      </c>
      <c r="J194" s="16">
        <v>33</v>
      </c>
      <c r="K194" s="16">
        <v>3</v>
      </c>
      <c r="L194" s="16">
        <v>2</v>
      </c>
      <c r="M194" s="16">
        <v>1</v>
      </c>
      <c r="N194" s="16" t="s">
        <v>41</v>
      </c>
      <c r="O194" s="16" t="s">
        <v>41</v>
      </c>
      <c r="P194" s="16">
        <v>1</v>
      </c>
      <c r="Q194" s="16" t="s">
        <v>41</v>
      </c>
      <c r="R194" s="16" t="s">
        <v>41</v>
      </c>
      <c r="S194" s="16">
        <v>367</v>
      </c>
      <c r="T194" s="16">
        <v>1863</v>
      </c>
      <c r="U194" s="25">
        <v>4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208</v>
      </c>
      <c r="F195" s="16">
        <v>208</v>
      </c>
      <c r="G195" s="16">
        <v>11</v>
      </c>
      <c r="H195" s="16">
        <v>50</v>
      </c>
      <c r="I195" s="16">
        <v>101</v>
      </c>
      <c r="J195" s="16">
        <v>32</v>
      </c>
      <c r="K195" s="16">
        <v>7</v>
      </c>
      <c r="L195" s="16">
        <v>5</v>
      </c>
      <c r="M195" s="16">
        <v>2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413</v>
      </c>
      <c r="T195" s="16">
        <v>1986</v>
      </c>
      <c r="U195" s="25" t="s">
        <v>41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874</v>
      </c>
      <c r="F196" s="16">
        <v>866</v>
      </c>
      <c r="G196" s="16">
        <v>65</v>
      </c>
      <c r="H196" s="16">
        <v>236</v>
      </c>
      <c r="I196" s="16">
        <v>394</v>
      </c>
      <c r="J196" s="16">
        <v>132</v>
      </c>
      <c r="K196" s="16">
        <v>23</v>
      </c>
      <c r="L196" s="16">
        <v>10</v>
      </c>
      <c r="M196" s="16">
        <v>4</v>
      </c>
      <c r="N196" s="16">
        <v>1</v>
      </c>
      <c r="O196" s="16" t="s">
        <v>41</v>
      </c>
      <c r="P196" s="16">
        <v>1</v>
      </c>
      <c r="Q196" s="16" t="s">
        <v>41</v>
      </c>
      <c r="R196" s="16" t="s">
        <v>41</v>
      </c>
      <c r="S196" s="16">
        <v>1602</v>
      </c>
      <c r="T196" s="16">
        <v>1850</v>
      </c>
      <c r="U196" s="25">
        <v>8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176</v>
      </c>
      <c r="F197" s="16">
        <v>174</v>
      </c>
      <c r="G197" s="16">
        <v>14</v>
      </c>
      <c r="H197" s="16">
        <v>45</v>
      </c>
      <c r="I197" s="16">
        <v>75</v>
      </c>
      <c r="J197" s="16">
        <v>27</v>
      </c>
      <c r="K197" s="16">
        <v>10</v>
      </c>
      <c r="L197" s="16">
        <v>2</v>
      </c>
      <c r="M197" s="16">
        <v>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332</v>
      </c>
      <c r="T197" s="16">
        <v>1908</v>
      </c>
      <c r="U197" s="25">
        <v>2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231</v>
      </c>
      <c r="F198" s="16">
        <v>231</v>
      </c>
      <c r="G198" s="16">
        <v>15</v>
      </c>
      <c r="H198" s="16">
        <v>59</v>
      </c>
      <c r="I198" s="16">
        <v>103</v>
      </c>
      <c r="J198" s="16">
        <v>35</v>
      </c>
      <c r="K198" s="16">
        <v>12</v>
      </c>
      <c r="L198" s="16">
        <v>4</v>
      </c>
      <c r="M198" s="16">
        <v>3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456</v>
      </c>
      <c r="T198" s="16">
        <v>1974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211</v>
      </c>
      <c r="F199" s="16">
        <v>209</v>
      </c>
      <c r="G199" s="16">
        <v>11</v>
      </c>
      <c r="H199" s="16">
        <v>42</v>
      </c>
      <c r="I199" s="16">
        <v>111</v>
      </c>
      <c r="J199" s="16">
        <v>34</v>
      </c>
      <c r="K199" s="16">
        <v>8</v>
      </c>
      <c r="L199" s="16">
        <v>3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413</v>
      </c>
      <c r="T199" s="16">
        <v>1976</v>
      </c>
      <c r="U199" s="25">
        <v>2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189</v>
      </c>
      <c r="F200" s="16">
        <v>189</v>
      </c>
      <c r="G200" s="16">
        <v>9</v>
      </c>
      <c r="H200" s="16">
        <v>50</v>
      </c>
      <c r="I200" s="16">
        <v>77</v>
      </c>
      <c r="J200" s="16">
        <v>39</v>
      </c>
      <c r="K200" s="16">
        <v>9</v>
      </c>
      <c r="L200" s="16">
        <v>4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383</v>
      </c>
      <c r="T200" s="16">
        <v>2026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205</v>
      </c>
      <c r="F201" s="16">
        <v>202</v>
      </c>
      <c r="G201" s="16">
        <v>16</v>
      </c>
      <c r="H201" s="16">
        <v>42</v>
      </c>
      <c r="I201" s="16">
        <v>92</v>
      </c>
      <c r="J201" s="16">
        <v>42</v>
      </c>
      <c r="K201" s="16">
        <v>6</v>
      </c>
      <c r="L201" s="16">
        <v>2</v>
      </c>
      <c r="M201" s="16">
        <v>1</v>
      </c>
      <c r="N201" s="16" t="s">
        <v>41</v>
      </c>
      <c r="O201" s="16">
        <v>1</v>
      </c>
      <c r="P201" s="16" t="s">
        <v>41</v>
      </c>
      <c r="Q201" s="16" t="s">
        <v>41</v>
      </c>
      <c r="R201" s="16" t="s">
        <v>41</v>
      </c>
      <c r="S201" s="16">
        <v>400</v>
      </c>
      <c r="T201" s="16">
        <v>1980</v>
      </c>
      <c r="U201" s="25">
        <v>3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1012</v>
      </c>
      <c r="F202" s="16">
        <v>1005</v>
      </c>
      <c r="G202" s="16">
        <v>65</v>
      </c>
      <c r="H202" s="16">
        <v>238</v>
      </c>
      <c r="I202" s="16">
        <v>458</v>
      </c>
      <c r="J202" s="16">
        <v>177</v>
      </c>
      <c r="K202" s="16">
        <v>45</v>
      </c>
      <c r="L202" s="16">
        <v>15</v>
      </c>
      <c r="M202" s="16">
        <v>6</v>
      </c>
      <c r="N202" s="16" t="s">
        <v>41</v>
      </c>
      <c r="O202" s="16">
        <v>1</v>
      </c>
      <c r="P202" s="16" t="s">
        <v>41</v>
      </c>
      <c r="Q202" s="16" t="s">
        <v>41</v>
      </c>
      <c r="R202" s="16" t="s">
        <v>41</v>
      </c>
      <c r="S202" s="16">
        <v>1984</v>
      </c>
      <c r="T202" s="16">
        <v>1974</v>
      </c>
      <c r="U202" s="25">
        <v>7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186</v>
      </c>
      <c r="F203" s="16">
        <v>184</v>
      </c>
      <c r="G203" s="16">
        <v>6</v>
      </c>
      <c r="H203" s="16">
        <v>51</v>
      </c>
      <c r="I203" s="16">
        <v>85</v>
      </c>
      <c r="J203" s="16">
        <v>25</v>
      </c>
      <c r="K203" s="16">
        <v>9</v>
      </c>
      <c r="L203" s="16">
        <v>2</v>
      </c>
      <c r="M203" s="16">
        <v>2</v>
      </c>
      <c r="N203" s="16">
        <v>1</v>
      </c>
      <c r="O203" s="16">
        <v>1</v>
      </c>
      <c r="P203" s="16">
        <v>2</v>
      </c>
      <c r="Q203" s="16" t="s">
        <v>41</v>
      </c>
      <c r="R203" s="16" t="s">
        <v>41</v>
      </c>
      <c r="S203" s="16">
        <v>387</v>
      </c>
      <c r="T203" s="16">
        <v>2103</v>
      </c>
      <c r="U203" s="25">
        <v>2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192</v>
      </c>
      <c r="F204" s="16">
        <v>191</v>
      </c>
      <c r="G204" s="16">
        <v>8</v>
      </c>
      <c r="H204" s="16">
        <v>44</v>
      </c>
      <c r="I204" s="16">
        <v>100</v>
      </c>
      <c r="J204" s="16">
        <v>25</v>
      </c>
      <c r="K204" s="16">
        <v>8</v>
      </c>
      <c r="L204" s="16">
        <v>2</v>
      </c>
      <c r="M204" s="16">
        <v>3</v>
      </c>
      <c r="N204" s="16">
        <v>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386</v>
      </c>
      <c r="T204" s="16">
        <v>2021</v>
      </c>
      <c r="U204" s="25">
        <v>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174</v>
      </c>
      <c r="F205" s="16">
        <v>171</v>
      </c>
      <c r="G205" s="16">
        <v>10</v>
      </c>
      <c r="H205" s="16">
        <v>52</v>
      </c>
      <c r="I205" s="16">
        <v>76</v>
      </c>
      <c r="J205" s="16">
        <v>19</v>
      </c>
      <c r="K205" s="16">
        <v>8</v>
      </c>
      <c r="L205" s="16">
        <v>3</v>
      </c>
      <c r="M205" s="16">
        <v>1</v>
      </c>
      <c r="N205" s="16">
        <v>2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328</v>
      </c>
      <c r="T205" s="16">
        <v>1918</v>
      </c>
      <c r="U205" s="25">
        <v>3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208</v>
      </c>
      <c r="F206" s="16">
        <v>207</v>
      </c>
      <c r="G206" s="16">
        <v>5</v>
      </c>
      <c r="H206" s="16">
        <v>47</v>
      </c>
      <c r="I206" s="16">
        <v>113</v>
      </c>
      <c r="J206" s="16">
        <v>29</v>
      </c>
      <c r="K206" s="16">
        <v>7</v>
      </c>
      <c r="L206" s="16">
        <v>2</v>
      </c>
      <c r="M206" s="16">
        <v>4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422</v>
      </c>
      <c r="T206" s="16">
        <v>2039</v>
      </c>
      <c r="U206" s="25">
        <v>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194</v>
      </c>
      <c r="F207" s="16">
        <v>191</v>
      </c>
      <c r="G207" s="16">
        <v>13</v>
      </c>
      <c r="H207" s="16">
        <v>68</v>
      </c>
      <c r="I207" s="16">
        <v>82</v>
      </c>
      <c r="J207" s="16">
        <v>18</v>
      </c>
      <c r="K207" s="16">
        <v>5</v>
      </c>
      <c r="L207" s="16">
        <v>5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331</v>
      </c>
      <c r="T207" s="16">
        <v>1733</v>
      </c>
      <c r="U207" s="25">
        <v>3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954</v>
      </c>
      <c r="F208" s="16">
        <v>944</v>
      </c>
      <c r="G208" s="16">
        <v>42</v>
      </c>
      <c r="H208" s="16">
        <v>262</v>
      </c>
      <c r="I208" s="16">
        <v>456</v>
      </c>
      <c r="J208" s="16">
        <v>116</v>
      </c>
      <c r="K208" s="16">
        <v>37</v>
      </c>
      <c r="L208" s="16">
        <v>14</v>
      </c>
      <c r="M208" s="16">
        <v>10</v>
      </c>
      <c r="N208" s="16">
        <v>4</v>
      </c>
      <c r="O208" s="16">
        <v>1</v>
      </c>
      <c r="P208" s="16">
        <v>2</v>
      </c>
      <c r="Q208" s="16" t="s">
        <v>41</v>
      </c>
      <c r="R208" s="16" t="s">
        <v>41</v>
      </c>
      <c r="S208" s="16">
        <v>1854</v>
      </c>
      <c r="T208" s="16">
        <v>1964</v>
      </c>
      <c r="U208" s="25">
        <v>10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179</v>
      </c>
      <c r="F209" s="16">
        <v>176</v>
      </c>
      <c r="G209" s="16">
        <v>9</v>
      </c>
      <c r="H209" s="16">
        <v>52</v>
      </c>
      <c r="I209" s="16">
        <v>87</v>
      </c>
      <c r="J209" s="16">
        <v>21</v>
      </c>
      <c r="K209" s="16">
        <v>3</v>
      </c>
      <c r="L209" s="16">
        <v>3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322</v>
      </c>
      <c r="T209" s="16">
        <v>1830</v>
      </c>
      <c r="U209" s="25">
        <v>3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208</v>
      </c>
      <c r="F210" s="16">
        <v>207</v>
      </c>
      <c r="G210" s="16">
        <v>7</v>
      </c>
      <c r="H210" s="16">
        <v>59</v>
      </c>
      <c r="I210" s="16">
        <v>105</v>
      </c>
      <c r="J210" s="16">
        <v>25</v>
      </c>
      <c r="K210" s="16">
        <v>9</v>
      </c>
      <c r="L210" s="16">
        <v>2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390</v>
      </c>
      <c r="T210" s="16">
        <v>1884</v>
      </c>
      <c r="U210" s="25">
        <v>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231</v>
      </c>
      <c r="F211" s="16">
        <v>231</v>
      </c>
      <c r="G211" s="16">
        <v>13</v>
      </c>
      <c r="H211" s="16">
        <v>75</v>
      </c>
      <c r="I211" s="16">
        <v>113</v>
      </c>
      <c r="J211" s="16">
        <v>21</v>
      </c>
      <c r="K211" s="16">
        <v>4</v>
      </c>
      <c r="L211" s="16">
        <v>3</v>
      </c>
      <c r="M211" s="16">
        <v>1</v>
      </c>
      <c r="N211" s="16">
        <v>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408</v>
      </c>
      <c r="T211" s="16">
        <v>1766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196</v>
      </c>
      <c r="F212" s="16">
        <v>195</v>
      </c>
      <c r="G212" s="16">
        <v>6</v>
      </c>
      <c r="H212" s="16">
        <v>76</v>
      </c>
      <c r="I212" s="16">
        <v>89</v>
      </c>
      <c r="J212" s="16">
        <v>20</v>
      </c>
      <c r="K212" s="16" t="s">
        <v>41</v>
      </c>
      <c r="L212" s="16">
        <v>3</v>
      </c>
      <c r="M212" s="16">
        <v>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335</v>
      </c>
      <c r="T212" s="16">
        <v>1718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215</v>
      </c>
      <c r="F213" s="16">
        <v>212</v>
      </c>
      <c r="G213" s="16">
        <v>8</v>
      </c>
      <c r="H213" s="16">
        <v>75</v>
      </c>
      <c r="I213" s="16">
        <v>103</v>
      </c>
      <c r="J213" s="16">
        <v>23</v>
      </c>
      <c r="K213" s="16">
        <v>2</v>
      </c>
      <c r="L213" s="16">
        <v>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363</v>
      </c>
      <c r="T213" s="16">
        <v>1712</v>
      </c>
      <c r="U213" s="25">
        <v>3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1029</v>
      </c>
      <c r="F214" s="16">
        <v>1021</v>
      </c>
      <c r="G214" s="16">
        <v>43</v>
      </c>
      <c r="H214" s="16">
        <v>337</v>
      </c>
      <c r="I214" s="16">
        <v>497</v>
      </c>
      <c r="J214" s="16">
        <v>110</v>
      </c>
      <c r="K214" s="16">
        <v>18</v>
      </c>
      <c r="L214" s="16">
        <v>12</v>
      </c>
      <c r="M214" s="16">
        <v>3</v>
      </c>
      <c r="N214" s="16">
        <v>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1818</v>
      </c>
      <c r="T214" s="16">
        <v>1781</v>
      </c>
      <c r="U214" s="25">
        <v>8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199</v>
      </c>
      <c r="F215" s="16">
        <v>199</v>
      </c>
      <c r="G215" s="16">
        <v>10</v>
      </c>
      <c r="H215" s="16">
        <v>64</v>
      </c>
      <c r="I215" s="16">
        <v>104</v>
      </c>
      <c r="J215" s="16">
        <v>13</v>
      </c>
      <c r="K215" s="16">
        <v>5</v>
      </c>
      <c r="L215" s="16">
        <v>1</v>
      </c>
      <c r="M215" s="16">
        <v>2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348</v>
      </c>
      <c r="T215" s="16">
        <v>1749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192</v>
      </c>
      <c r="F216" s="16">
        <v>189</v>
      </c>
      <c r="G216" s="16">
        <v>12</v>
      </c>
      <c r="H216" s="16">
        <v>57</v>
      </c>
      <c r="I216" s="16">
        <v>103</v>
      </c>
      <c r="J216" s="16">
        <v>9</v>
      </c>
      <c r="K216" s="16">
        <v>6</v>
      </c>
      <c r="L216" s="16">
        <v>1</v>
      </c>
      <c r="M216" s="16">
        <v>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325</v>
      </c>
      <c r="T216" s="16">
        <v>1720</v>
      </c>
      <c r="U216" s="25">
        <v>3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183</v>
      </c>
      <c r="F217" s="16">
        <v>182</v>
      </c>
      <c r="G217" s="16">
        <v>6</v>
      </c>
      <c r="H217" s="16">
        <v>62</v>
      </c>
      <c r="I217" s="16">
        <v>87</v>
      </c>
      <c r="J217" s="16">
        <v>17</v>
      </c>
      <c r="K217" s="16">
        <v>5</v>
      </c>
      <c r="L217" s="16">
        <v>4</v>
      </c>
      <c r="M217" s="16" t="s">
        <v>41</v>
      </c>
      <c r="N217" s="16" t="s">
        <v>41</v>
      </c>
      <c r="O217" s="16">
        <v>1</v>
      </c>
      <c r="P217" s="16" t="s">
        <v>41</v>
      </c>
      <c r="Q217" s="16" t="s">
        <v>41</v>
      </c>
      <c r="R217" s="16" t="s">
        <v>41</v>
      </c>
      <c r="S217" s="16">
        <v>335</v>
      </c>
      <c r="T217" s="16">
        <v>1841</v>
      </c>
      <c r="U217" s="25">
        <v>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176</v>
      </c>
      <c r="F218" s="16">
        <v>176</v>
      </c>
      <c r="G218" s="16">
        <v>6</v>
      </c>
      <c r="H218" s="16">
        <v>52</v>
      </c>
      <c r="I218" s="16">
        <v>92</v>
      </c>
      <c r="J218" s="16">
        <v>25</v>
      </c>
      <c r="K218" s="16" t="s">
        <v>41</v>
      </c>
      <c r="L218" s="16">
        <v>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316</v>
      </c>
      <c r="T218" s="16">
        <v>1795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179</v>
      </c>
      <c r="F219" s="16">
        <v>179</v>
      </c>
      <c r="G219" s="16">
        <v>7</v>
      </c>
      <c r="H219" s="16">
        <v>59</v>
      </c>
      <c r="I219" s="16">
        <v>96</v>
      </c>
      <c r="J219" s="16">
        <v>11</v>
      </c>
      <c r="K219" s="16">
        <v>2</v>
      </c>
      <c r="L219" s="16">
        <v>3</v>
      </c>
      <c r="M219" s="16" t="s">
        <v>41</v>
      </c>
      <c r="N219" s="16">
        <v>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314</v>
      </c>
      <c r="T219" s="16">
        <v>1754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929</v>
      </c>
      <c r="F220" s="16">
        <v>925</v>
      </c>
      <c r="G220" s="16">
        <v>41</v>
      </c>
      <c r="H220" s="16">
        <v>294</v>
      </c>
      <c r="I220" s="16">
        <v>482</v>
      </c>
      <c r="J220" s="16">
        <v>75</v>
      </c>
      <c r="K220" s="16">
        <v>18</v>
      </c>
      <c r="L220" s="16">
        <v>10</v>
      </c>
      <c r="M220" s="16">
        <v>3</v>
      </c>
      <c r="N220" s="16">
        <v>1</v>
      </c>
      <c r="O220" s="16">
        <v>1</v>
      </c>
      <c r="P220" s="16" t="s">
        <v>41</v>
      </c>
      <c r="Q220" s="16" t="s">
        <v>41</v>
      </c>
      <c r="R220" s="16" t="s">
        <v>41</v>
      </c>
      <c r="S220" s="16">
        <v>1638</v>
      </c>
      <c r="T220" s="16">
        <v>1771</v>
      </c>
      <c r="U220" s="25">
        <v>4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172</v>
      </c>
      <c r="F221" s="16">
        <v>170</v>
      </c>
      <c r="G221" s="16">
        <v>7</v>
      </c>
      <c r="H221" s="16">
        <v>37</v>
      </c>
      <c r="I221" s="16">
        <v>101</v>
      </c>
      <c r="J221" s="16">
        <v>21</v>
      </c>
      <c r="K221" s="16">
        <v>4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318</v>
      </c>
      <c r="T221" s="16">
        <v>1871</v>
      </c>
      <c r="U221" s="25">
        <v>2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182</v>
      </c>
      <c r="F222" s="16">
        <v>182</v>
      </c>
      <c r="G222" s="16">
        <v>6</v>
      </c>
      <c r="H222" s="16">
        <v>47</v>
      </c>
      <c r="I222" s="16">
        <v>107</v>
      </c>
      <c r="J222" s="16">
        <v>15</v>
      </c>
      <c r="K222" s="16">
        <v>4</v>
      </c>
      <c r="L222" s="16" t="s">
        <v>41</v>
      </c>
      <c r="M222" s="16" t="s">
        <v>41</v>
      </c>
      <c r="N222" s="16">
        <v>3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343</v>
      </c>
      <c r="T222" s="16">
        <v>1885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174</v>
      </c>
      <c r="F223" s="16">
        <v>172</v>
      </c>
      <c r="G223" s="16">
        <v>6</v>
      </c>
      <c r="H223" s="16">
        <v>47</v>
      </c>
      <c r="I223" s="16">
        <v>97</v>
      </c>
      <c r="J223" s="16">
        <v>16</v>
      </c>
      <c r="K223" s="16">
        <v>5</v>
      </c>
      <c r="L223" s="16">
        <v>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314</v>
      </c>
      <c r="T223" s="16">
        <v>1826</v>
      </c>
      <c r="U223" s="25">
        <v>2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223</v>
      </c>
      <c r="F224" s="16">
        <v>222</v>
      </c>
      <c r="G224" s="16">
        <v>8</v>
      </c>
      <c r="H224" s="16">
        <v>65</v>
      </c>
      <c r="I224" s="16">
        <v>127</v>
      </c>
      <c r="J224" s="16">
        <v>16</v>
      </c>
      <c r="K224" s="16">
        <v>4</v>
      </c>
      <c r="L224" s="16">
        <v>2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393</v>
      </c>
      <c r="T224" s="16">
        <v>1770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215</v>
      </c>
      <c r="F225" s="16">
        <v>214</v>
      </c>
      <c r="G225" s="16">
        <v>5</v>
      </c>
      <c r="H225" s="16">
        <v>49</v>
      </c>
      <c r="I225" s="16">
        <v>128</v>
      </c>
      <c r="J225" s="16">
        <v>25</v>
      </c>
      <c r="K225" s="16">
        <v>3</v>
      </c>
      <c r="L225" s="16">
        <v>2</v>
      </c>
      <c r="M225" s="16">
        <v>1</v>
      </c>
      <c r="N225" s="16">
        <v>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415</v>
      </c>
      <c r="T225" s="16">
        <v>1939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966</v>
      </c>
      <c r="F226" s="16">
        <v>960</v>
      </c>
      <c r="G226" s="16">
        <v>32</v>
      </c>
      <c r="H226" s="16">
        <v>245</v>
      </c>
      <c r="I226" s="16">
        <v>560</v>
      </c>
      <c r="J226" s="16">
        <v>93</v>
      </c>
      <c r="K226" s="16">
        <v>20</v>
      </c>
      <c r="L226" s="16">
        <v>5</v>
      </c>
      <c r="M226" s="16">
        <v>1</v>
      </c>
      <c r="N226" s="16">
        <v>4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1783</v>
      </c>
      <c r="T226" s="16">
        <v>1857</v>
      </c>
      <c r="U226" s="25">
        <v>6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240</v>
      </c>
      <c r="F227" s="16">
        <v>239</v>
      </c>
      <c r="G227" s="16">
        <v>8</v>
      </c>
      <c r="H227" s="16">
        <v>60</v>
      </c>
      <c r="I227" s="16">
        <v>142</v>
      </c>
      <c r="J227" s="16">
        <v>23</v>
      </c>
      <c r="K227" s="16">
        <v>4</v>
      </c>
      <c r="L227" s="16">
        <v>1</v>
      </c>
      <c r="M227" s="16" t="s">
        <v>41</v>
      </c>
      <c r="N227" s="16">
        <v>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441</v>
      </c>
      <c r="T227" s="16">
        <v>1845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243</v>
      </c>
      <c r="F228" s="16">
        <v>242</v>
      </c>
      <c r="G228" s="16">
        <v>6</v>
      </c>
      <c r="H228" s="16">
        <v>68</v>
      </c>
      <c r="I228" s="16">
        <v>136</v>
      </c>
      <c r="J228" s="16">
        <v>22</v>
      </c>
      <c r="K228" s="16">
        <v>6</v>
      </c>
      <c r="L228" s="16">
        <v>2</v>
      </c>
      <c r="M228" s="16">
        <v>1</v>
      </c>
      <c r="N228" s="16" t="s">
        <v>41</v>
      </c>
      <c r="O228" s="16">
        <v>1</v>
      </c>
      <c r="P228" s="16" t="s">
        <v>41</v>
      </c>
      <c r="Q228" s="16" t="s">
        <v>41</v>
      </c>
      <c r="R228" s="16" t="s">
        <v>41</v>
      </c>
      <c r="S228" s="16">
        <v>454</v>
      </c>
      <c r="T228" s="16">
        <v>1876</v>
      </c>
      <c r="U228" s="25">
        <v>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237</v>
      </c>
      <c r="F229" s="16">
        <v>236</v>
      </c>
      <c r="G229" s="16">
        <v>5</v>
      </c>
      <c r="H229" s="16">
        <v>52</v>
      </c>
      <c r="I229" s="16">
        <v>145</v>
      </c>
      <c r="J229" s="16">
        <v>26</v>
      </c>
      <c r="K229" s="16">
        <v>5</v>
      </c>
      <c r="L229" s="16">
        <v>3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455</v>
      </c>
      <c r="T229" s="16">
        <v>1928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218</v>
      </c>
      <c r="F230" s="16">
        <v>216</v>
      </c>
      <c r="G230" s="16">
        <v>6</v>
      </c>
      <c r="H230" s="16">
        <v>45</v>
      </c>
      <c r="I230" s="16">
        <v>129</v>
      </c>
      <c r="J230" s="16">
        <v>30</v>
      </c>
      <c r="K230" s="16">
        <v>1</v>
      </c>
      <c r="L230" s="16">
        <v>5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422</v>
      </c>
      <c r="T230" s="16">
        <v>1954</v>
      </c>
      <c r="U230" s="25">
        <v>2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240</v>
      </c>
      <c r="F231" s="16">
        <v>239</v>
      </c>
      <c r="G231" s="16">
        <v>12</v>
      </c>
      <c r="H231" s="16">
        <v>53</v>
      </c>
      <c r="I231" s="16">
        <v>136</v>
      </c>
      <c r="J231" s="16">
        <v>30</v>
      </c>
      <c r="K231" s="16">
        <v>4</v>
      </c>
      <c r="L231" s="16">
        <v>3</v>
      </c>
      <c r="M231" s="16" t="s">
        <v>41</v>
      </c>
      <c r="N231" s="16" t="s">
        <v>41</v>
      </c>
      <c r="O231" s="16">
        <v>1</v>
      </c>
      <c r="P231" s="16" t="s">
        <v>41</v>
      </c>
      <c r="Q231" s="16" t="s">
        <v>41</v>
      </c>
      <c r="R231" s="16" t="s">
        <v>41</v>
      </c>
      <c r="S231" s="16">
        <v>454</v>
      </c>
      <c r="T231" s="16">
        <v>1900</v>
      </c>
      <c r="U231" s="25">
        <v>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1178</v>
      </c>
      <c r="F232" s="16">
        <v>1172</v>
      </c>
      <c r="G232" s="16">
        <v>37</v>
      </c>
      <c r="H232" s="16">
        <v>278</v>
      </c>
      <c r="I232" s="16">
        <v>688</v>
      </c>
      <c r="J232" s="16">
        <v>131</v>
      </c>
      <c r="K232" s="16">
        <v>20</v>
      </c>
      <c r="L232" s="16">
        <v>14</v>
      </c>
      <c r="M232" s="16">
        <v>1</v>
      </c>
      <c r="N232" s="16">
        <v>1</v>
      </c>
      <c r="O232" s="16">
        <v>2</v>
      </c>
      <c r="P232" s="16" t="s">
        <v>41</v>
      </c>
      <c r="Q232" s="16" t="s">
        <v>41</v>
      </c>
      <c r="R232" s="16" t="s">
        <v>41</v>
      </c>
      <c r="S232" s="16">
        <v>2226</v>
      </c>
      <c r="T232" s="16">
        <v>1899</v>
      </c>
      <c r="U232" s="25">
        <v>6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165</v>
      </c>
      <c r="F233" s="16">
        <v>165</v>
      </c>
      <c r="G233" s="16">
        <v>3</v>
      </c>
      <c r="H233" s="16">
        <v>47</v>
      </c>
      <c r="I233" s="16">
        <v>95</v>
      </c>
      <c r="J233" s="16">
        <v>14</v>
      </c>
      <c r="K233" s="16">
        <v>4</v>
      </c>
      <c r="L233" s="16">
        <v>1</v>
      </c>
      <c r="M233" s="16">
        <v>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306</v>
      </c>
      <c r="T233" s="16">
        <v>1855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162</v>
      </c>
      <c r="F234" s="16">
        <v>162</v>
      </c>
      <c r="G234" s="16">
        <v>5</v>
      </c>
      <c r="H234" s="16">
        <v>35</v>
      </c>
      <c r="I234" s="16">
        <v>100</v>
      </c>
      <c r="J234" s="16">
        <v>20</v>
      </c>
      <c r="K234" s="16" t="s">
        <v>41</v>
      </c>
      <c r="L234" s="16">
        <v>2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305</v>
      </c>
      <c r="T234" s="16">
        <v>1883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146</v>
      </c>
      <c r="F235" s="16">
        <v>145</v>
      </c>
      <c r="G235" s="16">
        <v>2</v>
      </c>
      <c r="H235" s="16">
        <v>38</v>
      </c>
      <c r="I235" s="16">
        <v>81</v>
      </c>
      <c r="J235" s="16">
        <v>19</v>
      </c>
      <c r="K235" s="16">
        <v>4</v>
      </c>
      <c r="L235" s="16">
        <v>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278</v>
      </c>
      <c r="T235" s="16">
        <v>1917</v>
      </c>
      <c r="U235" s="25">
        <v>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160</v>
      </c>
      <c r="F236" s="16">
        <v>159</v>
      </c>
      <c r="G236" s="16">
        <v>8</v>
      </c>
      <c r="H236" s="16">
        <v>38</v>
      </c>
      <c r="I236" s="16">
        <v>91</v>
      </c>
      <c r="J236" s="16">
        <v>15</v>
      </c>
      <c r="K236" s="16">
        <v>4</v>
      </c>
      <c r="L236" s="16">
        <v>3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296</v>
      </c>
      <c r="T236" s="16">
        <v>1862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171</v>
      </c>
      <c r="F237" s="16">
        <v>171</v>
      </c>
      <c r="G237" s="16">
        <v>7</v>
      </c>
      <c r="H237" s="16">
        <v>44</v>
      </c>
      <c r="I237" s="16">
        <v>101</v>
      </c>
      <c r="J237" s="16">
        <v>13</v>
      </c>
      <c r="K237" s="16">
        <v>3</v>
      </c>
      <c r="L237" s="16">
        <v>2</v>
      </c>
      <c r="M237" s="16">
        <v>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313</v>
      </c>
      <c r="T237" s="16">
        <v>1830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804</v>
      </c>
      <c r="F238" s="16">
        <v>802</v>
      </c>
      <c r="G238" s="16">
        <v>25</v>
      </c>
      <c r="H238" s="16">
        <v>202</v>
      </c>
      <c r="I238" s="16">
        <v>468</v>
      </c>
      <c r="J238" s="16">
        <v>81</v>
      </c>
      <c r="K238" s="16">
        <v>15</v>
      </c>
      <c r="L238" s="16">
        <v>9</v>
      </c>
      <c r="M238" s="16">
        <v>2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1498</v>
      </c>
      <c r="T238" s="16">
        <v>1868</v>
      </c>
      <c r="U238" s="25">
        <v>2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799</v>
      </c>
      <c r="F239" s="16">
        <v>799</v>
      </c>
      <c r="G239" s="16">
        <v>29</v>
      </c>
      <c r="H239" s="16">
        <v>198</v>
      </c>
      <c r="I239" s="16">
        <v>449</v>
      </c>
      <c r="J239" s="16">
        <v>99</v>
      </c>
      <c r="K239" s="16">
        <v>9</v>
      </c>
      <c r="L239" s="16">
        <v>8</v>
      </c>
      <c r="M239" s="16">
        <v>4</v>
      </c>
      <c r="N239" s="16">
        <v>3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1514</v>
      </c>
      <c r="T239" s="16">
        <v>1895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4625</v>
      </c>
      <c r="F242" s="16">
        <v>4585</v>
      </c>
      <c r="G242" s="16">
        <v>429</v>
      </c>
      <c r="H242" s="16">
        <v>1336</v>
      </c>
      <c r="I242" s="16">
        <v>1992</v>
      </c>
      <c r="J242" s="16">
        <v>595</v>
      </c>
      <c r="K242" s="16">
        <v>137</v>
      </c>
      <c r="L242" s="16">
        <v>58</v>
      </c>
      <c r="M242" s="16">
        <v>27</v>
      </c>
      <c r="N242" s="16">
        <v>6</v>
      </c>
      <c r="O242" s="16">
        <v>2</v>
      </c>
      <c r="P242" s="16">
        <v>3</v>
      </c>
      <c r="Q242" s="16" t="s">
        <v>41</v>
      </c>
      <c r="R242" s="16" t="s">
        <v>41</v>
      </c>
      <c r="S242" s="16">
        <v>8190</v>
      </c>
      <c r="T242" s="16">
        <v>1786</v>
      </c>
      <c r="U242" s="25">
        <v>40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756</v>
      </c>
      <c r="F243" s="16">
        <v>749</v>
      </c>
      <c r="G243" s="16">
        <v>214</v>
      </c>
      <c r="H243" s="16">
        <v>263</v>
      </c>
      <c r="I243" s="16">
        <v>187</v>
      </c>
      <c r="J243" s="16">
        <v>60</v>
      </c>
      <c r="K243" s="16">
        <v>14</v>
      </c>
      <c r="L243" s="16">
        <v>7</v>
      </c>
      <c r="M243" s="16">
        <v>4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932</v>
      </c>
      <c r="T243" s="16">
        <v>1244</v>
      </c>
      <c r="U243" s="25">
        <v>7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5828</v>
      </c>
      <c r="F244" s="16">
        <v>5782</v>
      </c>
      <c r="G244" s="16">
        <v>482</v>
      </c>
      <c r="H244" s="16">
        <v>1690</v>
      </c>
      <c r="I244" s="16">
        <v>2637</v>
      </c>
      <c r="J244" s="16">
        <v>700</v>
      </c>
      <c r="K244" s="16">
        <v>161</v>
      </c>
      <c r="L244" s="16">
        <v>68</v>
      </c>
      <c r="M244" s="16">
        <v>30</v>
      </c>
      <c r="N244" s="16">
        <v>8</v>
      </c>
      <c r="O244" s="16">
        <v>3</v>
      </c>
      <c r="P244" s="16">
        <v>3</v>
      </c>
      <c r="Q244" s="16" t="s">
        <v>41</v>
      </c>
      <c r="R244" s="16" t="s">
        <v>41</v>
      </c>
      <c r="S244" s="16">
        <v>10335</v>
      </c>
      <c r="T244" s="16">
        <v>1787</v>
      </c>
      <c r="U244" s="25">
        <v>46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3473</v>
      </c>
      <c r="F245" s="50">
        <v>3461</v>
      </c>
      <c r="G245" s="50">
        <v>111</v>
      </c>
      <c r="H245" s="50">
        <v>863</v>
      </c>
      <c r="I245" s="50">
        <v>2002</v>
      </c>
      <c r="J245" s="50">
        <v>374</v>
      </c>
      <c r="K245" s="50">
        <v>58</v>
      </c>
      <c r="L245" s="50">
        <v>36</v>
      </c>
      <c r="M245" s="50">
        <v>8</v>
      </c>
      <c r="N245" s="50">
        <v>7</v>
      </c>
      <c r="O245" s="50">
        <v>2</v>
      </c>
      <c r="P245" s="50" t="s">
        <v>41</v>
      </c>
      <c r="Q245" s="50" t="s">
        <v>41</v>
      </c>
      <c r="R245" s="50" t="s">
        <v>41</v>
      </c>
      <c r="S245" s="50">
        <v>6514</v>
      </c>
      <c r="T245" s="50">
        <v>1882</v>
      </c>
      <c r="U245" s="51">
        <v>12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149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3964</v>
      </c>
      <c r="F16" s="20">
        <v>3696</v>
      </c>
      <c r="G16" s="20">
        <v>280</v>
      </c>
      <c r="H16" s="20">
        <v>1144</v>
      </c>
      <c r="I16" s="20">
        <v>1727</v>
      </c>
      <c r="J16" s="20">
        <v>435</v>
      </c>
      <c r="K16" s="20">
        <v>64</v>
      </c>
      <c r="L16" s="20">
        <v>33</v>
      </c>
      <c r="M16" s="20">
        <v>8</v>
      </c>
      <c r="N16" s="20">
        <v>3</v>
      </c>
      <c r="O16" s="20">
        <v>2</v>
      </c>
      <c r="P16" s="20" t="s">
        <v>41</v>
      </c>
      <c r="Q16" s="20" t="s">
        <v>41</v>
      </c>
      <c r="R16" s="20" t="s">
        <v>41</v>
      </c>
      <c r="S16" s="20">
        <v>6409</v>
      </c>
      <c r="T16" s="20">
        <v>1734</v>
      </c>
      <c r="U16" s="21">
        <v>268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1</v>
      </c>
      <c r="F20" s="16">
        <v>1</v>
      </c>
      <c r="G20" s="16" t="s">
        <v>41</v>
      </c>
      <c r="H20" s="16">
        <v>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1</v>
      </c>
      <c r="T20" s="16">
        <v>1000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1</v>
      </c>
      <c r="F21" s="16">
        <v>1</v>
      </c>
      <c r="G21" s="16" t="s">
        <v>41</v>
      </c>
      <c r="H21" s="16">
        <v>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1</v>
      </c>
      <c r="T21" s="16">
        <v>1000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5</v>
      </c>
      <c r="F22" s="16">
        <v>5</v>
      </c>
      <c r="G22" s="16">
        <v>4</v>
      </c>
      <c r="H22" s="16">
        <v>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1</v>
      </c>
      <c r="T22" s="16">
        <v>200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7</v>
      </c>
      <c r="F23" s="16">
        <v>7</v>
      </c>
      <c r="G23" s="16">
        <v>5</v>
      </c>
      <c r="H23" s="16">
        <v>2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2</v>
      </c>
      <c r="T23" s="16">
        <v>286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12</v>
      </c>
      <c r="F24" s="16">
        <v>12</v>
      </c>
      <c r="G24" s="16">
        <v>9</v>
      </c>
      <c r="H24" s="16">
        <v>3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3</v>
      </c>
      <c r="T24" s="16">
        <v>250</v>
      </c>
      <c r="U24" s="25" t="s">
        <v>41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8</v>
      </c>
      <c r="F25" s="16">
        <v>7</v>
      </c>
      <c r="G25" s="16">
        <v>3</v>
      </c>
      <c r="H25" s="16">
        <v>2</v>
      </c>
      <c r="I25" s="16">
        <v>2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6</v>
      </c>
      <c r="T25" s="16">
        <v>857</v>
      </c>
      <c r="U25" s="25">
        <v>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10</v>
      </c>
      <c r="F26" s="16">
        <v>7</v>
      </c>
      <c r="G26" s="16">
        <v>2</v>
      </c>
      <c r="H26" s="16">
        <v>4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6</v>
      </c>
      <c r="T26" s="16">
        <v>857</v>
      </c>
      <c r="U26" s="25">
        <v>3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18</v>
      </c>
      <c r="F27" s="16">
        <v>14</v>
      </c>
      <c r="G27" s="16">
        <v>5</v>
      </c>
      <c r="H27" s="16">
        <v>8</v>
      </c>
      <c r="I27" s="16">
        <v>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10</v>
      </c>
      <c r="T27" s="16">
        <v>714</v>
      </c>
      <c r="U27" s="25">
        <v>4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24</v>
      </c>
      <c r="F28" s="16">
        <v>22</v>
      </c>
      <c r="G28" s="16">
        <v>10</v>
      </c>
      <c r="H28" s="16">
        <v>9</v>
      </c>
      <c r="I28" s="16">
        <v>3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15</v>
      </c>
      <c r="T28" s="16">
        <v>682</v>
      </c>
      <c r="U28" s="25">
        <v>2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32</v>
      </c>
      <c r="F29" s="16">
        <v>25</v>
      </c>
      <c r="G29" s="16">
        <v>7</v>
      </c>
      <c r="H29" s="16">
        <v>12</v>
      </c>
      <c r="I29" s="16">
        <v>5</v>
      </c>
      <c r="J29" s="16">
        <v>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25</v>
      </c>
      <c r="T29" s="16">
        <v>1000</v>
      </c>
      <c r="U29" s="25">
        <v>7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92</v>
      </c>
      <c r="F30" s="16">
        <v>75</v>
      </c>
      <c r="G30" s="16">
        <v>27</v>
      </c>
      <c r="H30" s="16">
        <v>35</v>
      </c>
      <c r="I30" s="16">
        <v>12</v>
      </c>
      <c r="J30" s="16">
        <v>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62</v>
      </c>
      <c r="T30" s="16">
        <v>827</v>
      </c>
      <c r="U30" s="25">
        <v>17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28</v>
      </c>
      <c r="F31" s="16">
        <v>25</v>
      </c>
      <c r="G31" s="16">
        <v>7</v>
      </c>
      <c r="H31" s="16">
        <v>9</v>
      </c>
      <c r="I31" s="16">
        <v>7</v>
      </c>
      <c r="J31" s="16">
        <v>1</v>
      </c>
      <c r="K31" s="16">
        <v>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30</v>
      </c>
      <c r="T31" s="16">
        <v>1200</v>
      </c>
      <c r="U31" s="25">
        <v>3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32</v>
      </c>
      <c r="F32" s="16">
        <v>30</v>
      </c>
      <c r="G32" s="16">
        <v>8</v>
      </c>
      <c r="H32" s="16">
        <v>14</v>
      </c>
      <c r="I32" s="16">
        <v>8</v>
      </c>
      <c r="J32" s="16" t="s">
        <v>41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30</v>
      </c>
      <c r="T32" s="16">
        <v>1000</v>
      </c>
      <c r="U32" s="25">
        <v>2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58</v>
      </c>
      <c r="F33" s="16">
        <v>54</v>
      </c>
      <c r="G33" s="16">
        <v>14</v>
      </c>
      <c r="H33" s="16">
        <v>19</v>
      </c>
      <c r="I33" s="16">
        <v>16</v>
      </c>
      <c r="J33" s="16">
        <v>5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66</v>
      </c>
      <c r="T33" s="16">
        <v>1222</v>
      </c>
      <c r="U33" s="25">
        <v>4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52</v>
      </c>
      <c r="F34" s="16">
        <v>49</v>
      </c>
      <c r="G34" s="16">
        <v>15</v>
      </c>
      <c r="H34" s="16">
        <v>11</v>
      </c>
      <c r="I34" s="16">
        <v>20</v>
      </c>
      <c r="J34" s="16">
        <v>3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60</v>
      </c>
      <c r="T34" s="16">
        <v>1224</v>
      </c>
      <c r="U34" s="25">
        <v>3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57</v>
      </c>
      <c r="F35" s="16">
        <v>54</v>
      </c>
      <c r="G35" s="16">
        <v>7</v>
      </c>
      <c r="H35" s="16">
        <v>19</v>
      </c>
      <c r="I35" s="16">
        <v>22</v>
      </c>
      <c r="J35" s="16">
        <v>5</v>
      </c>
      <c r="K35" s="16" t="s">
        <v>41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83</v>
      </c>
      <c r="T35" s="16">
        <v>1537</v>
      </c>
      <c r="U35" s="25">
        <v>3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227</v>
      </c>
      <c r="F36" s="31">
        <v>212</v>
      </c>
      <c r="G36" s="31">
        <v>51</v>
      </c>
      <c r="H36" s="31">
        <v>72</v>
      </c>
      <c r="I36" s="31">
        <v>73</v>
      </c>
      <c r="J36" s="31">
        <v>14</v>
      </c>
      <c r="K36" s="31">
        <v>1</v>
      </c>
      <c r="L36" s="31">
        <v>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269</v>
      </c>
      <c r="T36" s="31">
        <v>1269</v>
      </c>
      <c r="U36" s="32">
        <v>15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58</v>
      </c>
      <c r="F37" s="31">
        <v>51</v>
      </c>
      <c r="G37" s="31">
        <v>8</v>
      </c>
      <c r="H37" s="31">
        <v>22</v>
      </c>
      <c r="I37" s="31">
        <v>17</v>
      </c>
      <c r="J37" s="31">
        <v>4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68</v>
      </c>
      <c r="T37" s="31">
        <v>1333</v>
      </c>
      <c r="U37" s="32">
        <v>7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62</v>
      </c>
      <c r="F38" s="31">
        <v>58</v>
      </c>
      <c r="G38" s="31">
        <v>5</v>
      </c>
      <c r="H38" s="31">
        <v>28</v>
      </c>
      <c r="I38" s="31">
        <v>19</v>
      </c>
      <c r="J38" s="31">
        <v>6</v>
      </c>
      <c r="K38" s="31" t="s">
        <v>41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84</v>
      </c>
      <c r="T38" s="31">
        <v>1448</v>
      </c>
      <c r="U38" s="32">
        <v>4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61</v>
      </c>
      <c r="F39" s="31">
        <v>57</v>
      </c>
      <c r="G39" s="31">
        <v>8</v>
      </c>
      <c r="H39" s="31">
        <v>20</v>
      </c>
      <c r="I39" s="31">
        <v>20</v>
      </c>
      <c r="J39" s="31">
        <v>6</v>
      </c>
      <c r="K39" s="31">
        <v>3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90</v>
      </c>
      <c r="T39" s="31">
        <v>1579</v>
      </c>
      <c r="U39" s="32">
        <v>4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77</v>
      </c>
      <c r="F40" s="31">
        <v>74</v>
      </c>
      <c r="G40" s="31">
        <v>7</v>
      </c>
      <c r="H40" s="31">
        <v>27</v>
      </c>
      <c r="I40" s="31">
        <v>31</v>
      </c>
      <c r="J40" s="31">
        <v>6</v>
      </c>
      <c r="K40" s="31">
        <v>1</v>
      </c>
      <c r="L40" s="31">
        <v>2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121</v>
      </c>
      <c r="T40" s="31">
        <v>1635</v>
      </c>
      <c r="U40" s="32">
        <v>3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84</v>
      </c>
      <c r="F41" s="31">
        <v>81</v>
      </c>
      <c r="G41" s="31">
        <v>11</v>
      </c>
      <c r="H41" s="31">
        <v>31</v>
      </c>
      <c r="I41" s="31">
        <v>28</v>
      </c>
      <c r="J41" s="31">
        <v>9</v>
      </c>
      <c r="K41" s="31">
        <v>2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122</v>
      </c>
      <c r="T41" s="31">
        <v>1506</v>
      </c>
      <c r="U41" s="32">
        <v>3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342</v>
      </c>
      <c r="F42" s="16">
        <v>321</v>
      </c>
      <c r="G42" s="16">
        <v>39</v>
      </c>
      <c r="H42" s="16">
        <v>128</v>
      </c>
      <c r="I42" s="16">
        <v>115</v>
      </c>
      <c r="J42" s="16">
        <v>31</v>
      </c>
      <c r="K42" s="16">
        <v>6</v>
      </c>
      <c r="L42" s="16">
        <v>2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485</v>
      </c>
      <c r="T42" s="16">
        <v>1511</v>
      </c>
      <c r="U42" s="25">
        <v>21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75</v>
      </c>
      <c r="F43" s="16">
        <v>71</v>
      </c>
      <c r="G43" s="16">
        <v>8</v>
      </c>
      <c r="H43" s="16">
        <v>26</v>
      </c>
      <c r="I43" s="16">
        <v>29</v>
      </c>
      <c r="J43" s="16">
        <v>6</v>
      </c>
      <c r="K43" s="16" t="s">
        <v>41</v>
      </c>
      <c r="L43" s="16">
        <v>1</v>
      </c>
      <c r="M43" s="16">
        <v>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113</v>
      </c>
      <c r="T43" s="16">
        <v>1592</v>
      </c>
      <c r="U43" s="25">
        <v>4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74</v>
      </c>
      <c r="F44" s="16">
        <v>74</v>
      </c>
      <c r="G44" s="16">
        <v>9</v>
      </c>
      <c r="H44" s="16">
        <v>30</v>
      </c>
      <c r="I44" s="16">
        <v>23</v>
      </c>
      <c r="J44" s="16">
        <v>11</v>
      </c>
      <c r="K44" s="16">
        <v>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113</v>
      </c>
      <c r="T44" s="16">
        <v>1527</v>
      </c>
      <c r="U44" s="25" t="s">
        <v>41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72</v>
      </c>
      <c r="F45" s="16">
        <v>70</v>
      </c>
      <c r="G45" s="16">
        <v>2</v>
      </c>
      <c r="H45" s="16">
        <v>24</v>
      </c>
      <c r="I45" s="16">
        <v>27</v>
      </c>
      <c r="J45" s="16">
        <v>13</v>
      </c>
      <c r="K45" s="16">
        <v>2</v>
      </c>
      <c r="L45" s="16">
        <v>2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135</v>
      </c>
      <c r="T45" s="16">
        <v>1929</v>
      </c>
      <c r="U45" s="25">
        <v>2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62</v>
      </c>
      <c r="F46" s="16">
        <v>58</v>
      </c>
      <c r="G46" s="16">
        <v>7</v>
      </c>
      <c r="H46" s="16">
        <v>20</v>
      </c>
      <c r="I46" s="16">
        <v>22</v>
      </c>
      <c r="J46" s="16">
        <v>9</v>
      </c>
      <c r="K46" s="16" t="s">
        <v>41</v>
      </c>
      <c r="L46" s="16" t="s">
        <v>41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91</v>
      </c>
      <c r="T46" s="16">
        <v>1569</v>
      </c>
      <c r="U46" s="25">
        <v>4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71</v>
      </c>
      <c r="F47" s="16">
        <v>65</v>
      </c>
      <c r="G47" s="16">
        <v>4</v>
      </c>
      <c r="H47" s="16">
        <v>21</v>
      </c>
      <c r="I47" s="16">
        <v>25</v>
      </c>
      <c r="J47" s="16">
        <v>9</v>
      </c>
      <c r="K47" s="16">
        <v>4</v>
      </c>
      <c r="L47" s="16">
        <v>2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124</v>
      </c>
      <c r="T47" s="16">
        <v>1908</v>
      </c>
      <c r="U47" s="25">
        <v>6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354</v>
      </c>
      <c r="F48" s="16">
        <v>338</v>
      </c>
      <c r="G48" s="16">
        <v>30</v>
      </c>
      <c r="H48" s="16">
        <v>121</v>
      </c>
      <c r="I48" s="16">
        <v>126</v>
      </c>
      <c r="J48" s="16">
        <v>48</v>
      </c>
      <c r="K48" s="16">
        <v>7</v>
      </c>
      <c r="L48" s="16">
        <v>5</v>
      </c>
      <c r="M48" s="16">
        <v>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576</v>
      </c>
      <c r="T48" s="16">
        <v>1704</v>
      </c>
      <c r="U48" s="25">
        <v>16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82</v>
      </c>
      <c r="F49" s="16">
        <v>76</v>
      </c>
      <c r="G49" s="16">
        <v>6</v>
      </c>
      <c r="H49" s="16">
        <v>25</v>
      </c>
      <c r="I49" s="16">
        <v>30</v>
      </c>
      <c r="J49" s="16">
        <v>10</v>
      </c>
      <c r="K49" s="16">
        <v>2</v>
      </c>
      <c r="L49" s="16">
        <v>2</v>
      </c>
      <c r="M49" s="16">
        <v>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139</v>
      </c>
      <c r="T49" s="16">
        <v>1829</v>
      </c>
      <c r="U49" s="25">
        <v>6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67</v>
      </c>
      <c r="F50" s="16">
        <v>65</v>
      </c>
      <c r="G50" s="16">
        <v>7</v>
      </c>
      <c r="H50" s="16">
        <v>18</v>
      </c>
      <c r="I50" s="16">
        <v>26</v>
      </c>
      <c r="J50" s="16">
        <v>11</v>
      </c>
      <c r="K50" s="16">
        <v>1</v>
      </c>
      <c r="L50" s="16">
        <v>1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118</v>
      </c>
      <c r="T50" s="16">
        <v>1815</v>
      </c>
      <c r="U50" s="25">
        <v>2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64</v>
      </c>
      <c r="F51" s="16">
        <v>61</v>
      </c>
      <c r="G51" s="16">
        <v>2</v>
      </c>
      <c r="H51" s="16">
        <v>19</v>
      </c>
      <c r="I51" s="16">
        <v>33</v>
      </c>
      <c r="J51" s="16">
        <v>7</v>
      </c>
      <c r="K51" s="16" t="s">
        <v>41</v>
      </c>
      <c r="L51" s="16" t="s">
        <v>41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106</v>
      </c>
      <c r="T51" s="16">
        <v>1738</v>
      </c>
      <c r="U51" s="25">
        <v>3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59</v>
      </c>
      <c r="F52" s="16">
        <v>57</v>
      </c>
      <c r="G52" s="16">
        <v>4</v>
      </c>
      <c r="H52" s="16">
        <v>16</v>
      </c>
      <c r="I52" s="16">
        <v>24</v>
      </c>
      <c r="J52" s="16">
        <v>13</v>
      </c>
      <c r="K52" s="16" t="s">
        <v>41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103</v>
      </c>
      <c r="T52" s="16">
        <v>1807</v>
      </c>
      <c r="U52" s="25">
        <v>2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76</v>
      </c>
      <c r="F53" s="16">
        <v>73</v>
      </c>
      <c r="G53" s="16">
        <v>7</v>
      </c>
      <c r="H53" s="16">
        <v>22</v>
      </c>
      <c r="I53" s="16">
        <v>33</v>
      </c>
      <c r="J53" s="16">
        <v>7</v>
      </c>
      <c r="K53" s="16">
        <v>2</v>
      </c>
      <c r="L53" s="16">
        <v>1</v>
      </c>
      <c r="M53" s="16">
        <v>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128</v>
      </c>
      <c r="T53" s="16">
        <v>1753</v>
      </c>
      <c r="U53" s="25">
        <v>3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348</v>
      </c>
      <c r="F54" s="16">
        <v>332</v>
      </c>
      <c r="G54" s="16">
        <v>26</v>
      </c>
      <c r="H54" s="16">
        <v>100</v>
      </c>
      <c r="I54" s="16">
        <v>146</v>
      </c>
      <c r="J54" s="16">
        <v>48</v>
      </c>
      <c r="K54" s="16">
        <v>5</v>
      </c>
      <c r="L54" s="16">
        <v>4</v>
      </c>
      <c r="M54" s="16">
        <v>3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594</v>
      </c>
      <c r="T54" s="16">
        <v>1789</v>
      </c>
      <c r="U54" s="25">
        <v>16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79</v>
      </c>
      <c r="F55" s="16">
        <v>78</v>
      </c>
      <c r="G55" s="16">
        <v>6</v>
      </c>
      <c r="H55" s="16">
        <v>27</v>
      </c>
      <c r="I55" s="16">
        <v>36</v>
      </c>
      <c r="J55" s="16">
        <v>5</v>
      </c>
      <c r="K55" s="16">
        <v>2</v>
      </c>
      <c r="L55" s="16">
        <v>2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132</v>
      </c>
      <c r="T55" s="16">
        <v>1692</v>
      </c>
      <c r="U55" s="25">
        <v>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83</v>
      </c>
      <c r="F56" s="16">
        <v>79</v>
      </c>
      <c r="G56" s="16">
        <v>4</v>
      </c>
      <c r="H56" s="16">
        <v>35</v>
      </c>
      <c r="I56" s="16">
        <v>34</v>
      </c>
      <c r="J56" s="16">
        <v>5</v>
      </c>
      <c r="K56" s="16">
        <v>1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122</v>
      </c>
      <c r="T56" s="16">
        <v>1544</v>
      </c>
      <c r="U56" s="25">
        <v>4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82</v>
      </c>
      <c r="F57" s="16">
        <v>78</v>
      </c>
      <c r="G57" s="16">
        <v>2</v>
      </c>
      <c r="H57" s="16">
        <v>27</v>
      </c>
      <c r="I57" s="16">
        <v>40</v>
      </c>
      <c r="J57" s="16">
        <v>6</v>
      </c>
      <c r="K57" s="16">
        <v>2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138</v>
      </c>
      <c r="T57" s="16">
        <v>1769</v>
      </c>
      <c r="U57" s="25">
        <v>4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69</v>
      </c>
      <c r="F58" s="16">
        <v>67</v>
      </c>
      <c r="G58" s="16">
        <v>2</v>
      </c>
      <c r="H58" s="16">
        <v>20</v>
      </c>
      <c r="I58" s="16">
        <v>36</v>
      </c>
      <c r="J58" s="16">
        <v>7</v>
      </c>
      <c r="K58" s="16">
        <v>2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121</v>
      </c>
      <c r="T58" s="16">
        <v>1806</v>
      </c>
      <c r="U58" s="25">
        <v>2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84</v>
      </c>
      <c r="F59" s="16">
        <v>80</v>
      </c>
      <c r="G59" s="16">
        <v>2</v>
      </c>
      <c r="H59" s="16">
        <v>32</v>
      </c>
      <c r="I59" s="16">
        <v>36</v>
      </c>
      <c r="J59" s="16">
        <v>9</v>
      </c>
      <c r="K59" s="16">
        <v>1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135</v>
      </c>
      <c r="T59" s="16">
        <v>1688</v>
      </c>
      <c r="U59" s="25">
        <v>4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397</v>
      </c>
      <c r="F60" s="16">
        <v>382</v>
      </c>
      <c r="G60" s="16">
        <v>16</v>
      </c>
      <c r="H60" s="16">
        <v>141</v>
      </c>
      <c r="I60" s="16">
        <v>182</v>
      </c>
      <c r="J60" s="16">
        <v>32</v>
      </c>
      <c r="K60" s="16">
        <v>8</v>
      </c>
      <c r="L60" s="16">
        <v>3</v>
      </c>
      <c r="M60" s="16" t="s">
        <v>41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648</v>
      </c>
      <c r="T60" s="16">
        <v>1696</v>
      </c>
      <c r="U60" s="25">
        <v>15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101</v>
      </c>
      <c r="F61" s="16">
        <v>91</v>
      </c>
      <c r="G61" s="16">
        <v>2</v>
      </c>
      <c r="H61" s="16">
        <v>37</v>
      </c>
      <c r="I61" s="16">
        <v>36</v>
      </c>
      <c r="J61" s="16">
        <v>8</v>
      </c>
      <c r="K61" s="16">
        <v>5</v>
      </c>
      <c r="L61" s="16">
        <v>2</v>
      </c>
      <c r="M61" s="16">
        <v>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169</v>
      </c>
      <c r="T61" s="16">
        <v>1857</v>
      </c>
      <c r="U61" s="25">
        <v>10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82</v>
      </c>
      <c r="F62" s="16">
        <v>74</v>
      </c>
      <c r="G62" s="16" t="s">
        <v>41</v>
      </c>
      <c r="H62" s="16">
        <v>35</v>
      </c>
      <c r="I62" s="16">
        <v>28</v>
      </c>
      <c r="J62" s="16">
        <v>8</v>
      </c>
      <c r="K62" s="16">
        <v>2</v>
      </c>
      <c r="L62" s="16" t="s">
        <v>41</v>
      </c>
      <c r="M62" s="16">
        <v>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129</v>
      </c>
      <c r="T62" s="16">
        <v>1743</v>
      </c>
      <c r="U62" s="25">
        <v>8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82</v>
      </c>
      <c r="F63" s="16">
        <v>76</v>
      </c>
      <c r="G63" s="16">
        <v>5</v>
      </c>
      <c r="H63" s="16">
        <v>31</v>
      </c>
      <c r="I63" s="16">
        <v>33</v>
      </c>
      <c r="J63" s="16">
        <v>6</v>
      </c>
      <c r="K63" s="16" t="s">
        <v>41</v>
      </c>
      <c r="L63" s="16">
        <v>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120</v>
      </c>
      <c r="T63" s="16">
        <v>1579</v>
      </c>
      <c r="U63" s="25">
        <v>6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89</v>
      </c>
      <c r="F64" s="16">
        <v>85</v>
      </c>
      <c r="G64" s="16">
        <v>2</v>
      </c>
      <c r="H64" s="16">
        <v>24</v>
      </c>
      <c r="I64" s="16">
        <v>50</v>
      </c>
      <c r="J64" s="16">
        <v>8</v>
      </c>
      <c r="K64" s="16">
        <v>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152</v>
      </c>
      <c r="T64" s="16">
        <v>1788</v>
      </c>
      <c r="U64" s="25">
        <v>4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109</v>
      </c>
      <c r="F65" s="16">
        <v>104</v>
      </c>
      <c r="G65" s="16">
        <v>5</v>
      </c>
      <c r="H65" s="16">
        <v>36</v>
      </c>
      <c r="I65" s="16">
        <v>49</v>
      </c>
      <c r="J65" s="16">
        <v>12</v>
      </c>
      <c r="K65" s="16">
        <v>1</v>
      </c>
      <c r="L65" s="16">
        <v>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179</v>
      </c>
      <c r="T65" s="16">
        <v>1721</v>
      </c>
      <c r="U65" s="25">
        <v>5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463</v>
      </c>
      <c r="F66" s="16">
        <v>430</v>
      </c>
      <c r="G66" s="16">
        <v>14</v>
      </c>
      <c r="H66" s="16">
        <v>163</v>
      </c>
      <c r="I66" s="16">
        <v>196</v>
      </c>
      <c r="J66" s="16">
        <v>42</v>
      </c>
      <c r="K66" s="16">
        <v>9</v>
      </c>
      <c r="L66" s="16">
        <v>4</v>
      </c>
      <c r="M66" s="16">
        <v>2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749</v>
      </c>
      <c r="T66" s="16">
        <v>1742</v>
      </c>
      <c r="U66" s="25">
        <v>33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77</v>
      </c>
      <c r="F67" s="16">
        <v>74</v>
      </c>
      <c r="G67" s="16">
        <v>4</v>
      </c>
      <c r="H67" s="16">
        <v>16</v>
      </c>
      <c r="I67" s="16">
        <v>48</v>
      </c>
      <c r="J67" s="16">
        <v>5</v>
      </c>
      <c r="K67" s="16">
        <v>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131</v>
      </c>
      <c r="T67" s="16">
        <v>1770</v>
      </c>
      <c r="U67" s="25">
        <v>3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70</v>
      </c>
      <c r="F68" s="16">
        <v>66</v>
      </c>
      <c r="G68" s="16">
        <v>6</v>
      </c>
      <c r="H68" s="16">
        <v>20</v>
      </c>
      <c r="I68" s="16">
        <v>27</v>
      </c>
      <c r="J68" s="16">
        <v>9</v>
      </c>
      <c r="K68" s="16">
        <v>3</v>
      </c>
      <c r="L68" s="16">
        <v>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118</v>
      </c>
      <c r="T68" s="16">
        <v>1788</v>
      </c>
      <c r="U68" s="25">
        <v>4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67</v>
      </c>
      <c r="F69" s="16">
        <v>66</v>
      </c>
      <c r="G69" s="16">
        <v>3</v>
      </c>
      <c r="H69" s="16">
        <v>12</v>
      </c>
      <c r="I69" s="16">
        <v>41</v>
      </c>
      <c r="J69" s="16">
        <v>7</v>
      </c>
      <c r="K69" s="16">
        <v>1</v>
      </c>
      <c r="L69" s="16" t="s">
        <v>41</v>
      </c>
      <c r="M69" s="16">
        <v>1</v>
      </c>
      <c r="N69" s="16" t="s">
        <v>41</v>
      </c>
      <c r="O69" s="16">
        <v>1</v>
      </c>
      <c r="P69" s="16" t="s">
        <v>41</v>
      </c>
      <c r="Q69" s="16" t="s">
        <v>41</v>
      </c>
      <c r="R69" s="16" t="s">
        <v>41</v>
      </c>
      <c r="S69" s="16">
        <v>133</v>
      </c>
      <c r="T69" s="16">
        <v>2015</v>
      </c>
      <c r="U69" s="25">
        <v>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100</v>
      </c>
      <c r="F70" s="16">
        <v>96</v>
      </c>
      <c r="G70" s="16">
        <v>2</v>
      </c>
      <c r="H70" s="16">
        <v>36</v>
      </c>
      <c r="I70" s="16">
        <v>48</v>
      </c>
      <c r="J70" s="16">
        <v>8</v>
      </c>
      <c r="K70" s="16">
        <v>1</v>
      </c>
      <c r="L70" s="16">
        <v>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165</v>
      </c>
      <c r="T70" s="16">
        <v>1719</v>
      </c>
      <c r="U70" s="25">
        <v>4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98</v>
      </c>
      <c r="F71" s="16">
        <v>93</v>
      </c>
      <c r="G71" s="16">
        <v>1</v>
      </c>
      <c r="H71" s="16">
        <v>37</v>
      </c>
      <c r="I71" s="16">
        <v>46</v>
      </c>
      <c r="J71" s="16">
        <v>6</v>
      </c>
      <c r="K71" s="16" t="s">
        <v>41</v>
      </c>
      <c r="L71" s="16">
        <v>3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162</v>
      </c>
      <c r="T71" s="16">
        <v>1742</v>
      </c>
      <c r="U71" s="25">
        <v>5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412</v>
      </c>
      <c r="F72" s="16">
        <v>395</v>
      </c>
      <c r="G72" s="16">
        <v>16</v>
      </c>
      <c r="H72" s="16">
        <v>121</v>
      </c>
      <c r="I72" s="16">
        <v>210</v>
      </c>
      <c r="J72" s="16">
        <v>35</v>
      </c>
      <c r="K72" s="16">
        <v>6</v>
      </c>
      <c r="L72" s="16">
        <v>5</v>
      </c>
      <c r="M72" s="16">
        <v>1</v>
      </c>
      <c r="N72" s="16" t="s">
        <v>41</v>
      </c>
      <c r="O72" s="16">
        <v>1</v>
      </c>
      <c r="P72" s="16" t="s">
        <v>41</v>
      </c>
      <c r="Q72" s="16" t="s">
        <v>41</v>
      </c>
      <c r="R72" s="16" t="s">
        <v>41</v>
      </c>
      <c r="S72" s="16">
        <v>709</v>
      </c>
      <c r="T72" s="16">
        <v>1795</v>
      </c>
      <c r="U72" s="25">
        <v>17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85</v>
      </c>
      <c r="F73" s="16">
        <v>72</v>
      </c>
      <c r="G73" s="16">
        <v>1</v>
      </c>
      <c r="H73" s="16">
        <v>25</v>
      </c>
      <c r="I73" s="16">
        <v>41</v>
      </c>
      <c r="J73" s="16">
        <v>4</v>
      </c>
      <c r="K73" s="16">
        <v>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123</v>
      </c>
      <c r="T73" s="16">
        <v>1708</v>
      </c>
      <c r="U73" s="25">
        <v>13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115</v>
      </c>
      <c r="F74" s="16">
        <v>106</v>
      </c>
      <c r="G74" s="16">
        <v>7</v>
      </c>
      <c r="H74" s="16">
        <v>17</v>
      </c>
      <c r="I74" s="16">
        <v>66</v>
      </c>
      <c r="J74" s="16">
        <v>10</v>
      </c>
      <c r="K74" s="16">
        <v>3</v>
      </c>
      <c r="L74" s="16">
        <v>1</v>
      </c>
      <c r="M74" s="16">
        <v>1</v>
      </c>
      <c r="N74" s="16">
        <v>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209</v>
      </c>
      <c r="T74" s="16">
        <v>1972</v>
      </c>
      <c r="U74" s="25">
        <v>9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98</v>
      </c>
      <c r="F75" s="16">
        <v>94</v>
      </c>
      <c r="G75" s="16">
        <v>3</v>
      </c>
      <c r="H75" s="16">
        <v>23</v>
      </c>
      <c r="I75" s="16">
        <v>55</v>
      </c>
      <c r="J75" s="16">
        <v>10</v>
      </c>
      <c r="K75" s="16">
        <v>2</v>
      </c>
      <c r="L75" s="16">
        <v>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176</v>
      </c>
      <c r="T75" s="16">
        <v>1872</v>
      </c>
      <c r="U75" s="25">
        <v>4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88</v>
      </c>
      <c r="F76" s="16">
        <v>81</v>
      </c>
      <c r="G76" s="16">
        <v>4</v>
      </c>
      <c r="H76" s="16">
        <v>20</v>
      </c>
      <c r="I76" s="16">
        <v>46</v>
      </c>
      <c r="J76" s="16">
        <v>10</v>
      </c>
      <c r="K76" s="16" t="s">
        <v>41</v>
      </c>
      <c r="L76" s="16" t="s">
        <v>41</v>
      </c>
      <c r="M76" s="16" t="s">
        <v>41</v>
      </c>
      <c r="N76" s="16">
        <v>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149</v>
      </c>
      <c r="T76" s="16">
        <v>1840</v>
      </c>
      <c r="U76" s="25">
        <v>7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96</v>
      </c>
      <c r="F77" s="16">
        <v>86</v>
      </c>
      <c r="G77" s="16">
        <v>7</v>
      </c>
      <c r="H77" s="16">
        <v>12</v>
      </c>
      <c r="I77" s="16">
        <v>52</v>
      </c>
      <c r="J77" s="16">
        <v>13</v>
      </c>
      <c r="K77" s="16">
        <v>2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163</v>
      </c>
      <c r="T77" s="16">
        <v>1895</v>
      </c>
      <c r="U77" s="25">
        <v>10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482</v>
      </c>
      <c r="F78" s="16">
        <v>439</v>
      </c>
      <c r="G78" s="16">
        <v>22</v>
      </c>
      <c r="H78" s="16">
        <v>97</v>
      </c>
      <c r="I78" s="16">
        <v>260</v>
      </c>
      <c r="J78" s="16">
        <v>47</v>
      </c>
      <c r="K78" s="16">
        <v>8</v>
      </c>
      <c r="L78" s="16">
        <v>2</v>
      </c>
      <c r="M78" s="16">
        <v>1</v>
      </c>
      <c r="N78" s="16">
        <v>2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820</v>
      </c>
      <c r="T78" s="16">
        <v>1868</v>
      </c>
      <c r="U78" s="25">
        <v>43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83</v>
      </c>
      <c r="F79" s="16">
        <v>75</v>
      </c>
      <c r="G79" s="16">
        <v>1</v>
      </c>
      <c r="H79" s="16">
        <v>17</v>
      </c>
      <c r="I79" s="16">
        <v>43</v>
      </c>
      <c r="J79" s="16">
        <v>12</v>
      </c>
      <c r="K79" s="16">
        <v>2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147</v>
      </c>
      <c r="T79" s="16">
        <v>1960</v>
      </c>
      <c r="U79" s="25">
        <v>8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85</v>
      </c>
      <c r="F80" s="16">
        <v>80</v>
      </c>
      <c r="G80" s="16">
        <v>3</v>
      </c>
      <c r="H80" s="16">
        <v>16</v>
      </c>
      <c r="I80" s="16">
        <v>49</v>
      </c>
      <c r="J80" s="16">
        <v>12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150</v>
      </c>
      <c r="T80" s="16">
        <v>1875</v>
      </c>
      <c r="U80" s="25">
        <v>5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85</v>
      </c>
      <c r="F81" s="16">
        <v>77</v>
      </c>
      <c r="G81" s="16">
        <v>1</v>
      </c>
      <c r="H81" s="16">
        <v>14</v>
      </c>
      <c r="I81" s="16">
        <v>43</v>
      </c>
      <c r="J81" s="16">
        <v>16</v>
      </c>
      <c r="K81" s="16">
        <v>1</v>
      </c>
      <c r="L81" s="16">
        <v>1</v>
      </c>
      <c r="M81" s="16" t="s">
        <v>41</v>
      </c>
      <c r="N81" s="16">
        <v>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164</v>
      </c>
      <c r="T81" s="16">
        <v>2130</v>
      </c>
      <c r="U81" s="25">
        <v>8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71</v>
      </c>
      <c r="F82" s="16">
        <v>63</v>
      </c>
      <c r="G82" s="16">
        <v>3</v>
      </c>
      <c r="H82" s="16">
        <v>11</v>
      </c>
      <c r="I82" s="16">
        <v>35</v>
      </c>
      <c r="J82" s="16">
        <v>13</v>
      </c>
      <c r="K82" s="16">
        <v>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124</v>
      </c>
      <c r="T82" s="16">
        <v>1968</v>
      </c>
      <c r="U82" s="25">
        <v>8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84</v>
      </c>
      <c r="F83" s="16">
        <v>73</v>
      </c>
      <c r="G83" s="16" t="s">
        <v>41</v>
      </c>
      <c r="H83" s="16">
        <v>12</v>
      </c>
      <c r="I83" s="16">
        <v>46</v>
      </c>
      <c r="J83" s="16">
        <v>13</v>
      </c>
      <c r="K83" s="16">
        <v>1</v>
      </c>
      <c r="L83" s="16" t="s">
        <v>41</v>
      </c>
      <c r="M83" s="16" t="s">
        <v>41</v>
      </c>
      <c r="N83" s="16" t="s">
        <v>41</v>
      </c>
      <c r="O83" s="16">
        <v>1</v>
      </c>
      <c r="P83" s="16" t="s">
        <v>41</v>
      </c>
      <c r="Q83" s="16" t="s">
        <v>41</v>
      </c>
      <c r="R83" s="16" t="s">
        <v>41</v>
      </c>
      <c r="S83" s="16">
        <v>155</v>
      </c>
      <c r="T83" s="16">
        <v>2123</v>
      </c>
      <c r="U83" s="25">
        <v>11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408</v>
      </c>
      <c r="F84" s="16">
        <v>368</v>
      </c>
      <c r="G84" s="16">
        <v>8</v>
      </c>
      <c r="H84" s="16">
        <v>70</v>
      </c>
      <c r="I84" s="16">
        <v>216</v>
      </c>
      <c r="J84" s="16">
        <v>66</v>
      </c>
      <c r="K84" s="16">
        <v>5</v>
      </c>
      <c r="L84" s="16">
        <v>1</v>
      </c>
      <c r="M84" s="16" t="s">
        <v>41</v>
      </c>
      <c r="N84" s="16">
        <v>1</v>
      </c>
      <c r="O84" s="16">
        <v>1</v>
      </c>
      <c r="P84" s="16" t="s">
        <v>41</v>
      </c>
      <c r="Q84" s="16" t="s">
        <v>41</v>
      </c>
      <c r="R84" s="16" t="s">
        <v>41</v>
      </c>
      <c r="S84" s="16">
        <v>740</v>
      </c>
      <c r="T84" s="16">
        <v>2011</v>
      </c>
      <c r="U84" s="25">
        <v>40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426</v>
      </c>
      <c r="F85" s="16">
        <v>391</v>
      </c>
      <c r="G85" s="16">
        <v>22</v>
      </c>
      <c r="H85" s="16">
        <v>92</v>
      </c>
      <c r="I85" s="16">
        <v>191</v>
      </c>
      <c r="J85" s="16">
        <v>71</v>
      </c>
      <c r="K85" s="16">
        <v>9</v>
      </c>
      <c r="L85" s="16">
        <v>6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753</v>
      </c>
      <c r="T85" s="16">
        <v>1926</v>
      </c>
      <c r="U85" s="25">
        <v>35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1773</v>
      </c>
      <c r="F88" s="16">
        <v>1673</v>
      </c>
      <c r="G88" s="16">
        <v>198</v>
      </c>
      <c r="H88" s="16">
        <v>601</v>
      </c>
      <c r="I88" s="16">
        <v>654</v>
      </c>
      <c r="J88" s="16">
        <v>174</v>
      </c>
      <c r="K88" s="16">
        <v>27</v>
      </c>
      <c r="L88" s="16">
        <v>15</v>
      </c>
      <c r="M88" s="16">
        <v>4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2638</v>
      </c>
      <c r="T88" s="16">
        <v>1577</v>
      </c>
      <c r="U88" s="25">
        <v>100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332</v>
      </c>
      <c r="F89" s="16">
        <v>300</v>
      </c>
      <c r="G89" s="16">
        <v>87</v>
      </c>
      <c r="H89" s="16">
        <v>111</v>
      </c>
      <c r="I89" s="16">
        <v>85</v>
      </c>
      <c r="J89" s="16">
        <v>15</v>
      </c>
      <c r="K89" s="16">
        <v>1</v>
      </c>
      <c r="L89" s="16">
        <v>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335</v>
      </c>
      <c r="T89" s="16">
        <v>1117</v>
      </c>
      <c r="U89" s="25">
        <v>32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2353</v>
      </c>
      <c r="F90" s="16">
        <v>2215</v>
      </c>
      <c r="G90" s="16">
        <v>221</v>
      </c>
      <c r="H90" s="16">
        <v>793</v>
      </c>
      <c r="I90" s="16">
        <v>911</v>
      </c>
      <c r="J90" s="16">
        <v>225</v>
      </c>
      <c r="K90" s="16">
        <v>40</v>
      </c>
      <c r="L90" s="16">
        <v>19</v>
      </c>
      <c r="M90" s="16">
        <v>6</v>
      </c>
      <c r="N90" s="16" t="s">
        <v>41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3581</v>
      </c>
      <c r="T90" s="16">
        <v>1617</v>
      </c>
      <c r="U90" s="25">
        <v>138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1611</v>
      </c>
      <c r="F91" s="16">
        <v>1481</v>
      </c>
      <c r="G91" s="16">
        <v>59</v>
      </c>
      <c r="H91" s="16">
        <v>351</v>
      </c>
      <c r="I91" s="16">
        <v>816</v>
      </c>
      <c r="J91" s="16">
        <v>210</v>
      </c>
      <c r="K91" s="16">
        <v>24</v>
      </c>
      <c r="L91" s="16">
        <v>14</v>
      </c>
      <c r="M91" s="16">
        <v>2</v>
      </c>
      <c r="N91" s="16">
        <v>3</v>
      </c>
      <c r="O91" s="16">
        <v>2</v>
      </c>
      <c r="P91" s="16" t="s">
        <v>41</v>
      </c>
      <c r="Q91" s="16" t="s">
        <v>41</v>
      </c>
      <c r="R91" s="16" t="s">
        <v>41</v>
      </c>
      <c r="S91" s="16">
        <v>2828</v>
      </c>
      <c r="T91" s="16">
        <v>1910</v>
      </c>
      <c r="U91" s="25">
        <v>130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3964</v>
      </c>
      <c r="F170" s="20">
        <v>3696</v>
      </c>
      <c r="G170" s="20">
        <v>280</v>
      </c>
      <c r="H170" s="20">
        <v>1144</v>
      </c>
      <c r="I170" s="20">
        <v>1727</v>
      </c>
      <c r="J170" s="20">
        <v>435</v>
      </c>
      <c r="K170" s="20">
        <v>64</v>
      </c>
      <c r="L170" s="20">
        <v>33</v>
      </c>
      <c r="M170" s="20">
        <v>8</v>
      </c>
      <c r="N170" s="20">
        <v>3</v>
      </c>
      <c r="O170" s="20">
        <v>2</v>
      </c>
      <c r="P170" s="20" t="s">
        <v>41</v>
      </c>
      <c r="Q170" s="20" t="s">
        <v>41</v>
      </c>
      <c r="R170" s="20" t="s">
        <v>41</v>
      </c>
      <c r="S170" s="20">
        <v>6409</v>
      </c>
      <c r="T170" s="20">
        <v>1734</v>
      </c>
      <c r="U170" s="21">
        <v>268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1</v>
      </c>
      <c r="F174" s="16">
        <v>1</v>
      </c>
      <c r="G174" s="16" t="s">
        <v>41</v>
      </c>
      <c r="H174" s="16">
        <v>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1</v>
      </c>
      <c r="T174" s="16">
        <v>1000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1</v>
      </c>
      <c r="F175" s="16">
        <v>1</v>
      </c>
      <c r="G175" s="16" t="s">
        <v>41</v>
      </c>
      <c r="H175" s="16">
        <v>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1</v>
      </c>
      <c r="T175" s="16">
        <v>1000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5</v>
      </c>
      <c r="F176" s="16">
        <v>5</v>
      </c>
      <c r="G176" s="16">
        <v>4</v>
      </c>
      <c r="H176" s="16">
        <v>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1</v>
      </c>
      <c r="T176" s="16">
        <v>200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7</v>
      </c>
      <c r="F177" s="16">
        <v>7</v>
      </c>
      <c r="G177" s="16">
        <v>5</v>
      </c>
      <c r="H177" s="16">
        <v>2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2</v>
      </c>
      <c r="T177" s="16">
        <v>286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12</v>
      </c>
      <c r="F178" s="16">
        <v>12</v>
      </c>
      <c r="G178" s="16">
        <v>9</v>
      </c>
      <c r="H178" s="16">
        <v>3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3</v>
      </c>
      <c r="T178" s="16">
        <v>250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8</v>
      </c>
      <c r="F179" s="16">
        <v>7</v>
      </c>
      <c r="G179" s="16">
        <v>3</v>
      </c>
      <c r="H179" s="16">
        <v>2</v>
      </c>
      <c r="I179" s="16">
        <v>2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6</v>
      </c>
      <c r="T179" s="16">
        <v>857</v>
      </c>
      <c r="U179" s="25">
        <v>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10</v>
      </c>
      <c r="F180" s="16">
        <v>7</v>
      </c>
      <c r="G180" s="16">
        <v>2</v>
      </c>
      <c r="H180" s="16">
        <v>4</v>
      </c>
      <c r="I180" s="16">
        <v>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6</v>
      </c>
      <c r="T180" s="16">
        <v>857</v>
      </c>
      <c r="U180" s="25">
        <v>3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18</v>
      </c>
      <c r="F181" s="16">
        <v>14</v>
      </c>
      <c r="G181" s="16">
        <v>5</v>
      </c>
      <c r="H181" s="16">
        <v>8</v>
      </c>
      <c r="I181" s="16">
        <v>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10</v>
      </c>
      <c r="T181" s="16">
        <v>714</v>
      </c>
      <c r="U181" s="25">
        <v>4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24</v>
      </c>
      <c r="F182" s="16">
        <v>22</v>
      </c>
      <c r="G182" s="16">
        <v>10</v>
      </c>
      <c r="H182" s="16">
        <v>9</v>
      </c>
      <c r="I182" s="16">
        <v>3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15</v>
      </c>
      <c r="T182" s="16">
        <v>682</v>
      </c>
      <c r="U182" s="25">
        <v>2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32</v>
      </c>
      <c r="F183" s="16">
        <v>25</v>
      </c>
      <c r="G183" s="16">
        <v>7</v>
      </c>
      <c r="H183" s="16">
        <v>12</v>
      </c>
      <c r="I183" s="16">
        <v>5</v>
      </c>
      <c r="J183" s="16">
        <v>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25</v>
      </c>
      <c r="T183" s="16">
        <v>1000</v>
      </c>
      <c r="U183" s="25">
        <v>7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92</v>
      </c>
      <c r="F184" s="16">
        <v>75</v>
      </c>
      <c r="G184" s="16">
        <v>27</v>
      </c>
      <c r="H184" s="16">
        <v>35</v>
      </c>
      <c r="I184" s="16">
        <v>12</v>
      </c>
      <c r="J184" s="16">
        <v>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62</v>
      </c>
      <c r="T184" s="16">
        <v>827</v>
      </c>
      <c r="U184" s="25">
        <v>17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28</v>
      </c>
      <c r="F185" s="16">
        <v>25</v>
      </c>
      <c r="G185" s="16">
        <v>7</v>
      </c>
      <c r="H185" s="16">
        <v>9</v>
      </c>
      <c r="I185" s="16">
        <v>7</v>
      </c>
      <c r="J185" s="16">
        <v>1</v>
      </c>
      <c r="K185" s="16">
        <v>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30</v>
      </c>
      <c r="T185" s="16">
        <v>1200</v>
      </c>
      <c r="U185" s="25">
        <v>3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32</v>
      </c>
      <c r="F186" s="16">
        <v>30</v>
      </c>
      <c r="G186" s="16">
        <v>8</v>
      </c>
      <c r="H186" s="16">
        <v>14</v>
      </c>
      <c r="I186" s="16">
        <v>8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30</v>
      </c>
      <c r="T186" s="16">
        <v>1000</v>
      </c>
      <c r="U186" s="25">
        <v>2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58</v>
      </c>
      <c r="F187" s="16">
        <v>54</v>
      </c>
      <c r="G187" s="16">
        <v>14</v>
      </c>
      <c r="H187" s="16">
        <v>19</v>
      </c>
      <c r="I187" s="16">
        <v>16</v>
      </c>
      <c r="J187" s="16">
        <v>5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66</v>
      </c>
      <c r="T187" s="16">
        <v>1222</v>
      </c>
      <c r="U187" s="25">
        <v>4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52</v>
      </c>
      <c r="F188" s="16">
        <v>49</v>
      </c>
      <c r="G188" s="16">
        <v>15</v>
      </c>
      <c r="H188" s="16">
        <v>11</v>
      </c>
      <c r="I188" s="16">
        <v>20</v>
      </c>
      <c r="J188" s="16">
        <v>3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60</v>
      </c>
      <c r="T188" s="16">
        <v>1224</v>
      </c>
      <c r="U188" s="25">
        <v>3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57</v>
      </c>
      <c r="F189" s="16">
        <v>54</v>
      </c>
      <c r="G189" s="16">
        <v>7</v>
      </c>
      <c r="H189" s="16">
        <v>19</v>
      </c>
      <c r="I189" s="16">
        <v>22</v>
      </c>
      <c r="J189" s="16">
        <v>5</v>
      </c>
      <c r="K189" s="16" t="s">
        <v>41</v>
      </c>
      <c r="L189" s="16">
        <v>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83</v>
      </c>
      <c r="T189" s="16">
        <v>1537</v>
      </c>
      <c r="U189" s="25">
        <v>3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227</v>
      </c>
      <c r="F190" s="16">
        <v>212</v>
      </c>
      <c r="G190" s="16">
        <v>51</v>
      </c>
      <c r="H190" s="16">
        <v>72</v>
      </c>
      <c r="I190" s="16">
        <v>73</v>
      </c>
      <c r="J190" s="16">
        <v>14</v>
      </c>
      <c r="K190" s="16">
        <v>1</v>
      </c>
      <c r="L190" s="16">
        <v>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269</v>
      </c>
      <c r="T190" s="16">
        <v>1269</v>
      </c>
      <c r="U190" s="25">
        <v>15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58</v>
      </c>
      <c r="F191" s="16">
        <v>51</v>
      </c>
      <c r="G191" s="16">
        <v>8</v>
      </c>
      <c r="H191" s="16">
        <v>22</v>
      </c>
      <c r="I191" s="16">
        <v>17</v>
      </c>
      <c r="J191" s="16">
        <v>4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68</v>
      </c>
      <c r="T191" s="16">
        <v>1333</v>
      </c>
      <c r="U191" s="25">
        <v>7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62</v>
      </c>
      <c r="F192" s="16">
        <v>58</v>
      </c>
      <c r="G192" s="16">
        <v>5</v>
      </c>
      <c r="H192" s="16">
        <v>28</v>
      </c>
      <c r="I192" s="16">
        <v>19</v>
      </c>
      <c r="J192" s="16">
        <v>6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84</v>
      </c>
      <c r="T192" s="16">
        <v>1448</v>
      </c>
      <c r="U192" s="25">
        <v>4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61</v>
      </c>
      <c r="F193" s="16">
        <v>57</v>
      </c>
      <c r="G193" s="16">
        <v>8</v>
      </c>
      <c r="H193" s="16">
        <v>20</v>
      </c>
      <c r="I193" s="16">
        <v>20</v>
      </c>
      <c r="J193" s="16">
        <v>6</v>
      </c>
      <c r="K193" s="16">
        <v>3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90</v>
      </c>
      <c r="T193" s="16">
        <v>1579</v>
      </c>
      <c r="U193" s="25">
        <v>4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77</v>
      </c>
      <c r="F194" s="16">
        <v>74</v>
      </c>
      <c r="G194" s="16">
        <v>7</v>
      </c>
      <c r="H194" s="16">
        <v>27</v>
      </c>
      <c r="I194" s="16">
        <v>31</v>
      </c>
      <c r="J194" s="16">
        <v>6</v>
      </c>
      <c r="K194" s="16">
        <v>1</v>
      </c>
      <c r="L194" s="16">
        <v>2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121</v>
      </c>
      <c r="T194" s="16">
        <v>1635</v>
      </c>
      <c r="U194" s="25">
        <v>3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84</v>
      </c>
      <c r="F195" s="16">
        <v>81</v>
      </c>
      <c r="G195" s="16">
        <v>11</v>
      </c>
      <c r="H195" s="16">
        <v>31</v>
      </c>
      <c r="I195" s="16">
        <v>28</v>
      </c>
      <c r="J195" s="16">
        <v>9</v>
      </c>
      <c r="K195" s="16">
        <v>2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122</v>
      </c>
      <c r="T195" s="16">
        <v>1506</v>
      </c>
      <c r="U195" s="25">
        <v>3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342</v>
      </c>
      <c r="F196" s="16">
        <v>321</v>
      </c>
      <c r="G196" s="16">
        <v>39</v>
      </c>
      <c r="H196" s="16">
        <v>128</v>
      </c>
      <c r="I196" s="16">
        <v>115</v>
      </c>
      <c r="J196" s="16">
        <v>31</v>
      </c>
      <c r="K196" s="16">
        <v>6</v>
      </c>
      <c r="L196" s="16">
        <v>2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485</v>
      </c>
      <c r="T196" s="16">
        <v>1511</v>
      </c>
      <c r="U196" s="25">
        <v>21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75</v>
      </c>
      <c r="F197" s="16">
        <v>71</v>
      </c>
      <c r="G197" s="16">
        <v>8</v>
      </c>
      <c r="H197" s="16">
        <v>26</v>
      </c>
      <c r="I197" s="16">
        <v>29</v>
      </c>
      <c r="J197" s="16">
        <v>6</v>
      </c>
      <c r="K197" s="16" t="s">
        <v>41</v>
      </c>
      <c r="L197" s="16">
        <v>1</v>
      </c>
      <c r="M197" s="16">
        <v>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113</v>
      </c>
      <c r="T197" s="16">
        <v>1592</v>
      </c>
      <c r="U197" s="25">
        <v>4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74</v>
      </c>
      <c r="F198" s="16">
        <v>74</v>
      </c>
      <c r="G198" s="16">
        <v>9</v>
      </c>
      <c r="H198" s="16">
        <v>30</v>
      </c>
      <c r="I198" s="16">
        <v>23</v>
      </c>
      <c r="J198" s="16">
        <v>11</v>
      </c>
      <c r="K198" s="16">
        <v>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113</v>
      </c>
      <c r="T198" s="16">
        <v>1527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72</v>
      </c>
      <c r="F199" s="16">
        <v>70</v>
      </c>
      <c r="G199" s="16">
        <v>2</v>
      </c>
      <c r="H199" s="16">
        <v>24</v>
      </c>
      <c r="I199" s="16">
        <v>27</v>
      </c>
      <c r="J199" s="16">
        <v>13</v>
      </c>
      <c r="K199" s="16">
        <v>2</v>
      </c>
      <c r="L199" s="16">
        <v>2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135</v>
      </c>
      <c r="T199" s="16">
        <v>1929</v>
      </c>
      <c r="U199" s="25">
        <v>2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62</v>
      </c>
      <c r="F200" s="16">
        <v>58</v>
      </c>
      <c r="G200" s="16">
        <v>7</v>
      </c>
      <c r="H200" s="16">
        <v>20</v>
      </c>
      <c r="I200" s="16">
        <v>22</v>
      </c>
      <c r="J200" s="16">
        <v>9</v>
      </c>
      <c r="K200" s="16" t="s">
        <v>41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91</v>
      </c>
      <c r="T200" s="16">
        <v>1569</v>
      </c>
      <c r="U200" s="25">
        <v>4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71</v>
      </c>
      <c r="F201" s="16">
        <v>65</v>
      </c>
      <c r="G201" s="16">
        <v>4</v>
      </c>
      <c r="H201" s="16">
        <v>21</v>
      </c>
      <c r="I201" s="16">
        <v>25</v>
      </c>
      <c r="J201" s="16">
        <v>9</v>
      </c>
      <c r="K201" s="16">
        <v>4</v>
      </c>
      <c r="L201" s="16">
        <v>2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124</v>
      </c>
      <c r="T201" s="16">
        <v>1908</v>
      </c>
      <c r="U201" s="25">
        <v>6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354</v>
      </c>
      <c r="F202" s="16">
        <v>338</v>
      </c>
      <c r="G202" s="16">
        <v>30</v>
      </c>
      <c r="H202" s="16">
        <v>121</v>
      </c>
      <c r="I202" s="16">
        <v>126</v>
      </c>
      <c r="J202" s="16">
        <v>48</v>
      </c>
      <c r="K202" s="16">
        <v>7</v>
      </c>
      <c r="L202" s="16">
        <v>5</v>
      </c>
      <c r="M202" s="16">
        <v>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576</v>
      </c>
      <c r="T202" s="16">
        <v>1704</v>
      </c>
      <c r="U202" s="25">
        <v>16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82</v>
      </c>
      <c r="F203" s="16">
        <v>76</v>
      </c>
      <c r="G203" s="16">
        <v>6</v>
      </c>
      <c r="H203" s="16">
        <v>25</v>
      </c>
      <c r="I203" s="16">
        <v>30</v>
      </c>
      <c r="J203" s="16">
        <v>10</v>
      </c>
      <c r="K203" s="16">
        <v>2</v>
      </c>
      <c r="L203" s="16">
        <v>2</v>
      </c>
      <c r="M203" s="16">
        <v>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139</v>
      </c>
      <c r="T203" s="16">
        <v>1829</v>
      </c>
      <c r="U203" s="25">
        <v>6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67</v>
      </c>
      <c r="F204" s="16">
        <v>65</v>
      </c>
      <c r="G204" s="16">
        <v>7</v>
      </c>
      <c r="H204" s="16">
        <v>18</v>
      </c>
      <c r="I204" s="16">
        <v>26</v>
      </c>
      <c r="J204" s="16">
        <v>11</v>
      </c>
      <c r="K204" s="16">
        <v>1</v>
      </c>
      <c r="L204" s="16">
        <v>1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118</v>
      </c>
      <c r="T204" s="16">
        <v>1815</v>
      </c>
      <c r="U204" s="25">
        <v>2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64</v>
      </c>
      <c r="F205" s="16">
        <v>61</v>
      </c>
      <c r="G205" s="16">
        <v>2</v>
      </c>
      <c r="H205" s="16">
        <v>19</v>
      </c>
      <c r="I205" s="16">
        <v>33</v>
      </c>
      <c r="J205" s="16">
        <v>7</v>
      </c>
      <c r="K205" s="16" t="s">
        <v>41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106</v>
      </c>
      <c r="T205" s="16">
        <v>1738</v>
      </c>
      <c r="U205" s="25">
        <v>3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59</v>
      </c>
      <c r="F206" s="16">
        <v>57</v>
      </c>
      <c r="G206" s="16">
        <v>4</v>
      </c>
      <c r="H206" s="16">
        <v>16</v>
      </c>
      <c r="I206" s="16">
        <v>24</v>
      </c>
      <c r="J206" s="16">
        <v>13</v>
      </c>
      <c r="K206" s="16" t="s">
        <v>41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103</v>
      </c>
      <c r="T206" s="16">
        <v>1807</v>
      </c>
      <c r="U206" s="25">
        <v>2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76</v>
      </c>
      <c r="F207" s="16">
        <v>73</v>
      </c>
      <c r="G207" s="16">
        <v>7</v>
      </c>
      <c r="H207" s="16">
        <v>22</v>
      </c>
      <c r="I207" s="16">
        <v>33</v>
      </c>
      <c r="J207" s="16">
        <v>7</v>
      </c>
      <c r="K207" s="16">
        <v>2</v>
      </c>
      <c r="L207" s="16">
        <v>1</v>
      </c>
      <c r="M207" s="16">
        <v>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128</v>
      </c>
      <c r="T207" s="16">
        <v>1753</v>
      </c>
      <c r="U207" s="25">
        <v>3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348</v>
      </c>
      <c r="F208" s="16">
        <v>332</v>
      </c>
      <c r="G208" s="16">
        <v>26</v>
      </c>
      <c r="H208" s="16">
        <v>100</v>
      </c>
      <c r="I208" s="16">
        <v>146</v>
      </c>
      <c r="J208" s="16">
        <v>48</v>
      </c>
      <c r="K208" s="16">
        <v>5</v>
      </c>
      <c r="L208" s="16">
        <v>4</v>
      </c>
      <c r="M208" s="16">
        <v>3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594</v>
      </c>
      <c r="T208" s="16">
        <v>1789</v>
      </c>
      <c r="U208" s="25">
        <v>16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79</v>
      </c>
      <c r="F209" s="16">
        <v>78</v>
      </c>
      <c r="G209" s="16">
        <v>6</v>
      </c>
      <c r="H209" s="16">
        <v>27</v>
      </c>
      <c r="I209" s="16">
        <v>36</v>
      </c>
      <c r="J209" s="16">
        <v>5</v>
      </c>
      <c r="K209" s="16">
        <v>2</v>
      </c>
      <c r="L209" s="16">
        <v>2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132</v>
      </c>
      <c r="T209" s="16">
        <v>1692</v>
      </c>
      <c r="U209" s="25">
        <v>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83</v>
      </c>
      <c r="F210" s="16">
        <v>79</v>
      </c>
      <c r="G210" s="16">
        <v>4</v>
      </c>
      <c r="H210" s="16">
        <v>35</v>
      </c>
      <c r="I210" s="16">
        <v>34</v>
      </c>
      <c r="J210" s="16">
        <v>5</v>
      </c>
      <c r="K210" s="16">
        <v>1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122</v>
      </c>
      <c r="T210" s="16">
        <v>1544</v>
      </c>
      <c r="U210" s="25">
        <v>4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82</v>
      </c>
      <c r="F211" s="16">
        <v>78</v>
      </c>
      <c r="G211" s="16">
        <v>2</v>
      </c>
      <c r="H211" s="16">
        <v>27</v>
      </c>
      <c r="I211" s="16">
        <v>40</v>
      </c>
      <c r="J211" s="16">
        <v>6</v>
      </c>
      <c r="K211" s="16">
        <v>2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138</v>
      </c>
      <c r="T211" s="16">
        <v>1769</v>
      </c>
      <c r="U211" s="25">
        <v>4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69</v>
      </c>
      <c r="F212" s="16">
        <v>67</v>
      </c>
      <c r="G212" s="16">
        <v>2</v>
      </c>
      <c r="H212" s="16">
        <v>20</v>
      </c>
      <c r="I212" s="16">
        <v>36</v>
      </c>
      <c r="J212" s="16">
        <v>7</v>
      </c>
      <c r="K212" s="16">
        <v>2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121</v>
      </c>
      <c r="T212" s="16">
        <v>1806</v>
      </c>
      <c r="U212" s="25">
        <v>2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84</v>
      </c>
      <c r="F213" s="16">
        <v>80</v>
      </c>
      <c r="G213" s="16">
        <v>2</v>
      </c>
      <c r="H213" s="16">
        <v>32</v>
      </c>
      <c r="I213" s="16">
        <v>36</v>
      </c>
      <c r="J213" s="16">
        <v>9</v>
      </c>
      <c r="K213" s="16">
        <v>1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135</v>
      </c>
      <c r="T213" s="16">
        <v>1688</v>
      </c>
      <c r="U213" s="25">
        <v>4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397</v>
      </c>
      <c r="F214" s="16">
        <v>382</v>
      </c>
      <c r="G214" s="16">
        <v>16</v>
      </c>
      <c r="H214" s="16">
        <v>141</v>
      </c>
      <c r="I214" s="16">
        <v>182</v>
      </c>
      <c r="J214" s="16">
        <v>32</v>
      </c>
      <c r="K214" s="16">
        <v>8</v>
      </c>
      <c r="L214" s="16">
        <v>3</v>
      </c>
      <c r="M214" s="16" t="s">
        <v>41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648</v>
      </c>
      <c r="T214" s="16">
        <v>1696</v>
      </c>
      <c r="U214" s="25">
        <v>15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101</v>
      </c>
      <c r="F215" s="16">
        <v>91</v>
      </c>
      <c r="G215" s="16">
        <v>2</v>
      </c>
      <c r="H215" s="16">
        <v>37</v>
      </c>
      <c r="I215" s="16">
        <v>36</v>
      </c>
      <c r="J215" s="16">
        <v>8</v>
      </c>
      <c r="K215" s="16">
        <v>5</v>
      </c>
      <c r="L215" s="16">
        <v>2</v>
      </c>
      <c r="M215" s="16">
        <v>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169</v>
      </c>
      <c r="T215" s="16">
        <v>1857</v>
      </c>
      <c r="U215" s="25">
        <v>10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82</v>
      </c>
      <c r="F216" s="16">
        <v>74</v>
      </c>
      <c r="G216" s="16" t="s">
        <v>41</v>
      </c>
      <c r="H216" s="16">
        <v>35</v>
      </c>
      <c r="I216" s="16">
        <v>28</v>
      </c>
      <c r="J216" s="16">
        <v>8</v>
      </c>
      <c r="K216" s="16">
        <v>2</v>
      </c>
      <c r="L216" s="16" t="s">
        <v>41</v>
      </c>
      <c r="M216" s="16">
        <v>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129</v>
      </c>
      <c r="T216" s="16">
        <v>1743</v>
      </c>
      <c r="U216" s="25">
        <v>8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82</v>
      </c>
      <c r="F217" s="16">
        <v>76</v>
      </c>
      <c r="G217" s="16">
        <v>5</v>
      </c>
      <c r="H217" s="16">
        <v>31</v>
      </c>
      <c r="I217" s="16">
        <v>33</v>
      </c>
      <c r="J217" s="16">
        <v>6</v>
      </c>
      <c r="K217" s="16" t="s">
        <v>41</v>
      </c>
      <c r="L217" s="16">
        <v>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120</v>
      </c>
      <c r="T217" s="16">
        <v>1579</v>
      </c>
      <c r="U217" s="25">
        <v>6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89</v>
      </c>
      <c r="F218" s="16">
        <v>85</v>
      </c>
      <c r="G218" s="16">
        <v>2</v>
      </c>
      <c r="H218" s="16">
        <v>24</v>
      </c>
      <c r="I218" s="16">
        <v>50</v>
      </c>
      <c r="J218" s="16">
        <v>8</v>
      </c>
      <c r="K218" s="16">
        <v>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152</v>
      </c>
      <c r="T218" s="16">
        <v>1788</v>
      </c>
      <c r="U218" s="25">
        <v>4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109</v>
      </c>
      <c r="F219" s="16">
        <v>104</v>
      </c>
      <c r="G219" s="16">
        <v>5</v>
      </c>
      <c r="H219" s="16">
        <v>36</v>
      </c>
      <c r="I219" s="16">
        <v>49</v>
      </c>
      <c r="J219" s="16">
        <v>12</v>
      </c>
      <c r="K219" s="16">
        <v>1</v>
      </c>
      <c r="L219" s="16">
        <v>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179</v>
      </c>
      <c r="T219" s="16">
        <v>1721</v>
      </c>
      <c r="U219" s="25">
        <v>5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463</v>
      </c>
      <c r="F220" s="16">
        <v>430</v>
      </c>
      <c r="G220" s="16">
        <v>14</v>
      </c>
      <c r="H220" s="16">
        <v>163</v>
      </c>
      <c r="I220" s="16">
        <v>196</v>
      </c>
      <c r="J220" s="16">
        <v>42</v>
      </c>
      <c r="K220" s="16">
        <v>9</v>
      </c>
      <c r="L220" s="16">
        <v>4</v>
      </c>
      <c r="M220" s="16">
        <v>2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749</v>
      </c>
      <c r="T220" s="16">
        <v>1742</v>
      </c>
      <c r="U220" s="25">
        <v>33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77</v>
      </c>
      <c r="F221" s="16">
        <v>74</v>
      </c>
      <c r="G221" s="16">
        <v>4</v>
      </c>
      <c r="H221" s="16">
        <v>16</v>
      </c>
      <c r="I221" s="16">
        <v>48</v>
      </c>
      <c r="J221" s="16">
        <v>5</v>
      </c>
      <c r="K221" s="16">
        <v>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131</v>
      </c>
      <c r="T221" s="16">
        <v>1770</v>
      </c>
      <c r="U221" s="25">
        <v>3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70</v>
      </c>
      <c r="F222" s="16">
        <v>66</v>
      </c>
      <c r="G222" s="16">
        <v>6</v>
      </c>
      <c r="H222" s="16">
        <v>20</v>
      </c>
      <c r="I222" s="16">
        <v>27</v>
      </c>
      <c r="J222" s="16">
        <v>9</v>
      </c>
      <c r="K222" s="16">
        <v>3</v>
      </c>
      <c r="L222" s="16">
        <v>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118</v>
      </c>
      <c r="T222" s="16">
        <v>1788</v>
      </c>
      <c r="U222" s="25">
        <v>4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67</v>
      </c>
      <c r="F223" s="16">
        <v>66</v>
      </c>
      <c r="G223" s="16">
        <v>3</v>
      </c>
      <c r="H223" s="16">
        <v>12</v>
      </c>
      <c r="I223" s="16">
        <v>41</v>
      </c>
      <c r="J223" s="16">
        <v>7</v>
      </c>
      <c r="K223" s="16">
        <v>1</v>
      </c>
      <c r="L223" s="16" t="s">
        <v>41</v>
      </c>
      <c r="M223" s="16">
        <v>1</v>
      </c>
      <c r="N223" s="16" t="s">
        <v>41</v>
      </c>
      <c r="O223" s="16">
        <v>1</v>
      </c>
      <c r="P223" s="16" t="s">
        <v>41</v>
      </c>
      <c r="Q223" s="16" t="s">
        <v>41</v>
      </c>
      <c r="R223" s="16" t="s">
        <v>41</v>
      </c>
      <c r="S223" s="16">
        <v>133</v>
      </c>
      <c r="T223" s="16">
        <v>2015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100</v>
      </c>
      <c r="F224" s="16">
        <v>96</v>
      </c>
      <c r="G224" s="16">
        <v>2</v>
      </c>
      <c r="H224" s="16">
        <v>36</v>
      </c>
      <c r="I224" s="16">
        <v>48</v>
      </c>
      <c r="J224" s="16">
        <v>8</v>
      </c>
      <c r="K224" s="16">
        <v>1</v>
      </c>
      <c r="L224" s="16">
        <v>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165</v>
      </c>
      <c r="T224" s="16">
        <v>1719</v>
      </c>
      <c r="U224" s="25">
        <v>4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98</v>
      </c>
      <c r="F225" s="16">
        <v>93</v>
      </c>
      <c r="G225" s="16">
        <v>1</v>
      </c>
      <c r="H225" s="16">
        <v>37</v>
      </c>
      <c r="I225" s="16">
        <v>46</v>
      </c>
      <c r="J225" s="16">
        <v>6</v>
      </c>
      <c r="K225" s="16" t="s">
        <v>41</v>
      </c>
      <c r="L225" s="16">
        <v>3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162</v>
      </c>
      <c r="T225" s="16">
        <v>1742</v>
      </c>
      <c r="U225" s="25">
        <v>5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412</v>
      </c>
      <c r="F226" s="16">
        <v>395</v>
      </c>
      <c r="G226" s="16">
        <v>16</v>
      </c>
      <c r="H226" s="16">
        <v>121</v>
      </c>
      <c r="I226" s="16">
        <v>210</v>
      </c>
      <c r="J226" s="16">
        <v>35</v>
      </c>
      <c r="K226" s="16">
        <v>6</v>
      </c>
      <c r="L226" s="16">
        <v>5</v>
      </c>
      <c r="M226" s="16">
        <v>1</v>
      </c>
      <c r="N226" s="16" t="s">
        <v>41</v>
      </c>
      <c r="O226" s="16">
        <v>1</v>
      </c>
      <c r="P226" s="16" t="s">
        <v>41</v>
      </c>
      <c r="Q226" s="16" t="s">
        <v>41</v>
      </c>
      <c r="R226" s="16" t="s">
        <v>41</v>
      </c>
      <c r="S226" s="16">
        <v>709</v>
      </c>
      <c r="T226" s="16">
        <v>1795</v>
      </c>
      <c r="U226" s="25">
        <v>17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85</v>
      </c>
      <c r="F227" s="16">
        <v>72</v>
      </c>
      <c r="G227" s="16">
        <v>1</v>
      </c>
      <c r="H227" s="16">
        <v>25</v>
      </c>
      <c r="I227" s="16">
        <v>41</v>
      </c>
      <c r="J227" s="16">
        <v>4</v>
      </c>
      <c r="K227" s="16">
        <v>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123</v>
      </c>
      <c r="T227" s="16">
        <v>1708</v>
      </c>
      <c r="U227" s="25">
        <v>13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115</v>
      </c>
      <c r="F228" s="16">
        <v>106</v>
      </c>
      <c r="G228" s="16">
        <v>7</v>
      </c>
      <c r="H228" s="16">
        <v>17</v>
      </c>
      <c r="I228" s="16">
        <v>66</v>
      </c>
      <c r="J228" s="16">
        <v>10</v>
      </c>
      <c r="K228" s="16">
        <v>3</v>
      </c>
      <c r="L228" s="16">
        <v>1</v>
      </c>
      <c r="M228" s="16">
        <v>1</v>
      </c>
      <c r="N228" s="16">
        <v>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209</v>
      </c>
      <c r="T228" s="16">
        <v>1972</v>
      </c>
      <c r="U228" s="25">
        <v>9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98</v>
      </c>
      <c r="F229" s="16">
        <v>94</v>
      </c>
      <c r="G229" s="16">
        <v>3</v>
      </c>
      <c r="H229" s="16">
        <v>23</v>
      </c>
      <c r="I229" s="16">
        <v>55</v>
      </c>
      <c r="J229" s="16">
        <v>10</v>
      </c>
      <c r="K229" s="16">
        <v>2</v>
      </c>
      <c r="L229" s="16">
        <v>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176</v>
      </c>
      <c r="T229" s="16">
        <v>1872</v>
      </c>
      <c r="U229" s="25">
        <v>4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88</v>
      </c>
      <c r="F230" s="16">
        <v>81</v>
      </c>
      <c r="G230" s="16">
        <v>4</v>
      </c>
      <c r="H230" s="16">
        <v>20</v>
      </c>
      <c r="I230" s="16">
        <v>46</v>
      </c>
      <c r="J230" s="16">
        <v>10</v>
      </c>
      <c r="K230" s="16" t="s">
        <v>41</v>
      </c>
      <c r="L230" s="16" t="s">
        <v>41</v>
      </c>
      <c r="M230" s="16" t="s">
        <v>41</v>
      </c>
      <c r="N230" s="16">
        <v>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149</v>
      </c>
      <c r="T230" s="16">
        <v>1840</v>
      </c>
      <c r="U230" s="25">
        <v>7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96</v>
      </c>
      <c r="F231" s="16">
        <v>86</v>
      </c>
      <c r="G231" s="16">
        <v>7</v>
      </c>
      <c r="H231" s="16">
        <v>12</v>
      </c>
      <c r="I231" s="16">
        <v>52</v>
      </c>
      <c r="J231" s="16">
        <v>13</v>
      </c>
      <c r="K231" s="16">
        <v>2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163</v>
      </c>
      <c r="T231" s="16">
        <v>1895</v>
      </c>
      <c r="U231" s="25">
        <v>10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482</v>
      </c>
      <c r="F232" s="16">
        <v>439</v>
      </c>
      <c r="G232" s="16">
        <v>22</v>
      </c>
      <c r="H232" s="16">
        <v>97</v>
      </c>
      <c r="I232" s="16">
        <v>260</v>
      </c>
      <c r="J232" s="16">
        <v>47</v>
      </c>
      <c r="K232" s="16">
        <v>8</v>
      </c>
      <c r="L232" s="16">
        <v>2</v>
      </c>
      <c r="M232" s="16">
        <v>1</v>
      </c>
      <c r="N232" s="16">
        <v>2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820</v>
      </c>
      <c r="T232" s="16">
        <v>1868</v>
      </c>
      <c r="U232" s="25">
        <v>43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83</v>
      </c>
      <c r="F233" s="16">
        <v>75</v>
      </c>
      <c r="G233" s="16">
        <v>1</v>
      </c>
      <c r="H233" s="16">
        <v>17</v>
      </c>
      <c r="I233" s="16">
        <v>43</v>
      </c>
      <c r="J233" s="16">
        <v>12</v>
      </c>
      <c r="K233" s="16">
        <v>2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147</v>
      </c>
      <c r="T233" s="16">
        <v>1960</v>
      </c>
      <c r="U233" s="25">
        <v>8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85</v>
      </c>
      <c r="F234" s="16">
        <v>80</v>
      </c>
      <c r="G234" s="16">
        <v>3</v>
      </c>
      <c r="H234" s="16">
        <v>16</v>
      </c>
      <c r="I234" s="16">
        <v>49</v>
      </c>
      <c r="J234" s="16">
        <v>12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150</v>
      </c>
      <c r="T234" s="16">
        <v>1875</v>
      </c>
      <c r="U234" s="25">
        <v>5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85</v>
      </c>
      <c r="F235" s="16">
        <v>77</v>
      </c>
      <c r="G235" s="16">
        <v>1</v>
      </c>
      <c r="H235" s="16">
        <v>14</v>
      </c>
      <c r="I235" s="16">
        <v>43</v>
      </c>
      <c r="J235" s="16">
        <v>16</v>
      </c>
      <c r="K235" s="16">
        <v>1</v>
      </c>
      <c r="L235" s="16">
        <v>1</v>
      </c>
      <c r="M235" s="16" t="s">
        <v>41</v>
      </c>
      <c r="N235" s="16">
        <v>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164</v>
      </c>
      <c r="T235" s="16">
        <v>2130</v>
      </c>
      <c r="U235" s="25">
        <v>8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71</v>
      </c>
      <c r="F236" s="16">
        <v>63</v>
      </c>
      <c r="G236" s="16">
        <v>3</v>
      </c>
      <c r="H236" s="16">
        <v>11</v>
      </c>
      <c r="I236" s="16">
        <v>35</v>
      </c>
      <c r="J236" s="16">
        <v>13</v>
      </c>
      <c r="K236" s="16">
        <v>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124</v>
      </c>
      <c r="T236" s="16">
        <v>1968</v>
      </c>
      <c r="U236" s="25">
        <v>8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84</v>
      </c>
      <c r="F237" s="16">
        <v>73</v>
      </c>
      <c r="G237" s="16" t="s">
        <v>41</v>
      </c>
      <c r="H237" s="16">
        <v>12</v>
      </c>
      <c r="I237" s="16">
        <v>46</v>
      </c>
      <c r="J237" s="16">
        <v>13</v>
      </c>
      <c r="K237" s="16">
        <v>1</v>
      </c>
      <c r="L237" s="16" t="s">
        <v>41</v>
      </c>
      <c r="M237" s="16" t="s">
        <v>41</v>
      </c>
      <c r="N237" s="16" t="s">
        <v>41</v>
      </c>
      <c r="O237" s="16">
        <v>1</v>
      </c>
      <c r="P237" s="16" t="s">
        <v>41</v>
      </c>
      <c r="Q237" s="16" t="s">
        <v>41</v>
      </c>
      <c r="R237" s="16" t="s">
        <v>41</v>
      </c>
      <c r="S237" s="16">
        <v>155</v>
      </c>
      <c r="T237" s="16">
        <v>2123</v>
      </c>
      <c r="U237" s="25">
        <v>11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408</v>
      </c>
      <c r="F238" s="16">
        <v>368</v>
      </c>
      <c r="G238" s="16">
        <v>8</v>
      </c>
      <c r="H238" s="16">
        <v>70</v>
      </c>
      <c r="I238" s="16">
        <v>216</v>
      </c>
      <c r="J238" s="16">
        <v>66</v>
      </c>
      <c r="K238" s="16">
        <v>5</v>
      </c>
      <c r="L238" s="16">
        <v>1</v>
      </c>
      <c r="M238" s="16" t="s">
        <v>41</v>
      </c>
      <c r="N238" s="16">
        <v>1</v>
      </c>
      <c r="O238" s="16">
        <v>1</v>
      </c>
      <c r="P238" s="16" t="s">
        <v>41</v>
      </c>
      <c r="Q238" s="16" t="s">
        <v>41</v>
      </c>
      <c r="R238" s="16" t="s">
        <v>41</v>
      </c>
      <c r="S238" s="16">
        <v>740</v>
      </c>
      <c r="T238" s="16">
        <v>2011</v>
      </c>
      <c r="U238" s="25">
        <v>40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426</v>
      </c>
      <c r="F239" s="16">
        <v>391</v>
      </c>
      <c r="G239" s="16">
        <v>22</v>
      </c>
      <c r="H239" s="16">
        <v>92</v>
      </c>
      <c r="I239" s="16">
        <v>191</v>
      </c>
      <c r="J239" s="16">
        <v>71</v>
      </c>
      <c r="K239" s="16">
        <v>9</v>
      </c>
      <c r="L239" s="16">
        <v>6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753</v>
      </c>
      <c r="T239" s="16">
        <v>1926</v>
      </c>
      <c r="U239" s="25">
        <v>35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1773</v>
      </c>
      <c r="F242" s="16">
        <v>1673</v>
      </c>
      <c r="G242" s="16">
        <v>198</v>
      </c>
      <c r="H242" s="16">
        <v>601</v>
      </c>
      <c r="I242" s="16">
        <v>654</v>
      </c>
      <c r="J242" s="16">
        <v>174</v>
      </c>
      <c r="K242" s="16">
        <v>27</v>
      </c>
      <c r="L242" s="16">
        <v>15</v>
      </c>
      <c r="M242" s="16">
        <v>4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2638</v>
      </c>
      <c r="T242" s="16">
        <v>1577</v>
      </c>
      <c r="U242" s="25">
        <v>100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332</v>
      </c>
      <c r="F243" s="16">
        <v>300</v>
      </c>
      <c r="G243" s="16">
        <v>87</v>
      </c>
      <c r="H243" s="16">
        <v>111</v>
      </c>
      <c r="I243" s="16">
        <v>85</v>
      </c>
      <c r="J243" s="16">
        <v>15</v>
      </c>
      <c r="K243" s="16">
        <v>1</v>
      </c>
      <c r="L243" s="16">
        <v>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335</v>
      </c>
      <c r="T243" s="16">
        <v>1117</v>
      </c>
      <c r="U243" s="25">
        <v>32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2353</v>
      </c>
      <c r="F244" s="16">
        <v>2215</v>
      </c>
      <c r="G244" s="16">
        <v>221</v>
      </c>
      <c r="H244" s="16">
        <v>793</v>
      </c>
      <c r="I244" s="16">
        <v>911</v>
      </c>
      <c r="J244" s="16">
        <v>225</v>
      </c>
      <c r="K244" s="16">
        <v>40</v>
      </c>
      <c r="L244" s="16">
        <v>19</v>
      </c>
      <c r="M244" s="16">
        <v>6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3581</v>
      </c>
      <c r="T244" s="16">
        <v>1617</v>
      </c>
      <c r="U244" s="25">
        <v>138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1611</v>
      </c>
      <c r="F245" s="50">
        <v>1481</v>
      </c>
      <c r="G245" s="50">
        <v>59</v>
      </c>
      <c r="H245" s="50">
        <v>351</v>
      </c>
      <c r="I245" s="50">
        <v>816</v>
      </c>
      <c r="J245" s="50">
        <v>210</v>
      </c>
      <c r="K245" s="50">
        <v>24</v>
      </c>
      <c r="L245" s="50">
        <v>14</v>
      </c>
      <c r="M245" s="50">
        <v>2</v>
      </c>
      <c r="N245" s="50">
        <v>3</v>
      </c>
      <c r="O245" s="50">
        <v>2</v>
      </c>
      <c r="P245" s="50" t="s">
        <v>41</v>
      </c>
      <c r="Q245" s="50" t="s">
        <v>41</v>
      </c>
      <c r="R245" s="50" t="s">
        <v>41</v>
      </c>
      <c r="S245" s="50">
        <v>2828</v>
      </c>
      <c r="T245" s="50">
        <v>1910</v>
      </c>
      <c r="U245" s="51">
        <v>130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150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19889</v>
      </c>
      <c r="F16" s="20">
        <v>19633</v>
      </c>
      <c r="G16" s="20">
        <v>2528</v>
      </c>
      <c r="H16" s="20">
        <v>7225</v>
      </c>
      <c r="I16" s="20">
        <v>7885</v>
      </c>
      <c r="J16" s="20">
        <v>1580</v>
      </c>
      <c r="K16" s="20">
        <v>270</v>
      </c>
      <c r="L16" s="20">
        <v>88</v>
      </c>
      <c r="M16" s="20">
        <v>45</v>
      </c>
      <c r="N16" s="20">
        <v>4</v>
      </c>
      <c r="O16" s="20">
        <v>3</v>
      </c>
      <c r="P16" s="20">
        <v>4</v>
      </c>
      <c r="Q16" s="20">
        <v>1</v>
      </c>
      <c r="R16" s="20">
        <v>10</v>
      </c>
      <c r="S16" s="20">
        <v>29623</v>
      </c>
      <c r="T16" s="20">
        <v>1509</v>
      </c>
      <c r="U16" s="21">
        <v>256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4</v>
      </c>
      <c r="F20" s="16">
        <v>4</v>
      </c>
      <c r="G20" s="16">
        <v>2</v>
      </c>
      <c r="H20" s="16">
        <v>2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2</v>
      </c>
      <c r="T20" s="16">
        <v>500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5</v>
      </c>
      <c r="F21" s="16">
        <v>5</v>
      </c>
      <c r="G21" s="16">
        <v>3</v>
      </c>
      <c r="H21" s="16">
        <v>2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2</v>
      </c>
      <c r="T21" s="16">
        <v>400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12</v>
      </c>
      <c r="F22" s="16">
        <v>12</v>
      </c>
      <c r="G22" s="16">
        <v>7</v>
      </c>
      <c r="H22" s="16">
        <v>5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5</v>
      </c>
      <c r="T22" s="16">
        <v>417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28</v>
      </c>
      <c r="F23" s="16">
        <v>27</v>
      </c>
      <c r="G23" s="16">
        <v>18</v>
      </c>
      <c r="H23" s="16">
        <v>8</v>
      </c>
      <c r="I23" s="16">
        <v>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10</v>
      </c>
      <c r="T23" s="16">
        <v>370</v>
      </c>
      <c r="U23" s="25">
        <v>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40</v>
      </c>
      <c r="F24" s="16">
        <v>39</v>
      </c>
      <c r="G24" s="16">
        <v>25</v>
      </c>
      <c r="H24" s="16">
        <v>13</v>
      </c>
      <c r="I24" s="16">
        <v>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15</v>
      </c>
      <c r="T24" s="16">
        <v>385</v>
      </c>
      <c r="U24" s="25">
        <v>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37</v>
      </c>
      <c r="F25" s="16">
        <v>36</v>
      </c>
      <c r="G25" s="16">
        <v>24</v>
      </c>
      <c r="H25" s="16">
        <v>12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12</v>
      </c>
      <c r="T25" s="16">
        <v>333</v>
      </c>
      <c r="U25" s="25">
        <v>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69</v>
      </c>
      <c r="F26" s="16">
        <v>67</v>
      </c>
      <c r="G26" s="16">
        <v>35</v>
      </c>
      <c r="H26" s="16">
        <v>27</v>
      </c>
      <c r="I26" s="16">
        <v>5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37</v>
      </c>
      <c r="T26" s="16">
        <v>552</v>
      </c>
      <c r="U26" s="25">
        <v>2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103</v>
      </c>
      <c r="F27" s="16">
        <v>100</v>
      </c>
      <c r="G27" s="16">
        <v>65</v>
      </c>
      <c r="H27" s="16">
        <v>29</v>
      </c>
      <c r="I27" s="16">
        <v>6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41</v>
      </c>
      <c r="T27" s="16">
        <v>410</v>
      </c>
      <c r="U27" s="25">
        <v>3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116</v>
      </c>
      <c r="F28" s="16">
        <v>114</v>
      </c>
      <c r="G28" s="16">
        <v>62</v>
      </c>
      <c r="H28" s="16">
        <v>39</v>
      </c>
      <c r="I28" s="16">
        <v>12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66</v>
      </c>
      <c r="T28" s="16">
        <v>579</v>
      </c>
      <c r="U28" s="25">
        <v>2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134</v>
      </c>
      <c r="F29" s="16">
        <v>127</v>
      </c>
      <c r="G29" s="16">
        <v>57</v>
      </c>
      <c r="H29" s="16">
        <v>47</v>
      </c>
      <c r="I29" s="16">
        <v>20</v>
      </c>
      <c r="J29" s="16">
        <v>3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96</v>
      </c>
      <c r="T29" s="16">
        <v>756</v>
      </c>
      <c r="U29" s="25">
        <v>7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459</v>
      </c>
      <c r="F30" s="16">
        <v>444</v>
      </c>
      <c r="G30" s="16">
        <v>243</v>
      </c>
      <c r="H30" s="16">
        <v>154</v>
      </c>
      <c r="I30" s="16">
        <v>43</v>
      </c>
      <c r="J30" s="16">
        <v>4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252</v>
      </c>
      <c r="T30" s="16">
        <v>568</v>
      </c>
      <c r="U30" s="25">
        <v>15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186</v>
      </c>
      <c r="F31" s="16">
        <v>180</v>
      </c>
      <c r="G31" s="16">
        <v>74</v>
      </c>
      <c r="H31" s="16">
        <v>81</v>
      </c>
      <c r="I31" s="16">
        <v>19</v>
      </c>
      <c r="J31" s="16">
        <v>5</v>
      </c>
      <c r="K31" s="16">
        <v>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138</v>
      </c>
      <c r="T31" s="16">
        <v>767</v>
      </c>
      <c r="U31" s="25">
        <v>6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254</v>
      </c>
      <c r="F32" s="16">
        <v>249</v>
      </c>
      <c r="G32" s="16">
        <v>90</v>
      </c>
      <c r="H32" s="16">
        <v>105</v>
      </c>
      <c r="I32" s="16">
        <v>43</v>
      </c>
      <c r="J32" s="16">
        <v>9</v>
      </c>
      <c r="K32" s="16" t="s">
        <v>41</v>
      </c>
      <c r="L32" s="16">
        <v>1</v>
      </c>
      <c r="M32" s="16">
        <v>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229</v>
      </c>
      <c r="T32" s="16">
        <v>920</v>
      </c>
      <c r="U32" s="25">
        <v>5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235</v>
      </c>
      <c r="F33" s="16">
        <v>230</v>
      </c>
      <c r="G33" s="16">
        <v>73</v>
      </c>
      <c r="H33" s="16">
        <v>102</v>
      </c>
      <c r="I33" s="16">
        <v>46</v>
      </c>
      <c r="J33" s="16">
        <v>7</v>
      </c>
      <c r="K33" s="16">
        <v>1</v>
      </c>
      <c r="L33" s="16">
        <v>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224</v>
      </c>
      <c r="T33" s="16">
        <v>974</v>
      </c>
      <c r="U33" s="25">
        <v>5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281</v>
      </c>
      <c r="F34" s="16">
        <v>275</v>
      </c>
      <c r="G34" s="16">
        <v>86</v>
      </c>
      <c r="H34" s="16">
        <v>112</v>
      </c>
      <c r="I34" s="16">
        <v>66</v>
      </c>
      <c r="J34" s="16">
        <v>8</v>
      </c>
      <c r="K34" s="16">
        <v>2</v>
      </c>
      <c r="L34" s="16">
        <v>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281</v>
      </c>
      <c r="T34" s="16">
        <v>1022</v>
      </c>
      <c r="U34" s="25">
        <v>6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354</v>
      </c>
      <c r="F35" s="16">
        <v>350</v>
      </c>
      <c r="G35" s="16">
        <v>86</v>
      </c>
      <c r="H35" s="16">
        <v>138</v>
      </c>
      <c r="I35" s="16">
        <v>98</v>
      </c>
      <c r="J35" s="16">
        <v>23</v>
      </c>
      <c r="K35" s="16">
        <v>2</v>
      </c>
      <c r="L35" s="16">
        <v>1</v>
      </c>
      <c r="M35" s="16">
        <v>2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428</v>
      </c>
      <c r="T35" s="16">
        <v>1223</v>
      </c>
      <c r="U35" s="25">
        <v>4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1310</v>
      </c>
      <c r="F36" s="31">
        <v>1284</v>
      </c>
      <c r="G36" s="31">
        <v>409</v>
      </c>
      <c r="H36" s="31">
        <v>538</v>
      </c>
      <c r="I36" s="31">
        <v>272</v>
      </c>
      <c r="J36" s="31">
        <v>52</v>
      </c>
      <c r="K36" s="31">
        <v>6</v>
      </c>
      <c r="L36" s="31">
        <v>4</v>
      </c>
      <c r="M36" s="31">
        <v>3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1300</v>
      </c>
      <c r="T36" s="31">
        <v>1012</v>
      </c>
      <c r="U36" s="32">
        <v>26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370</v>
      </c>
      <c r="F37" s="31">
        <v>365</v>
      </c>
      <c r="G37" s="31">
        <v>75</v>
      </c>
      <c r="H37" s="31">
        <v>150</v>
      </c>
      <c r="I37" s="31">
        <v>115</v>
      </c>
      <c r="J37" s="31">
        <v>21</v>
      </c>
      <c r="K37" s="31">
        <v>1</v>
      </c>
      <c r="L37" s="31">
        <v>2</v>
      </c>
      <c r="M37" s="31">
        <v>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463</v>
      </c>
      <c r="T37" s="31">
        <v>1268</v>
      </c>
      <c r="U37" s="32">
        <v>5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476</v>
      </c>
      <c r="F38" s="31">
        <v>471</v>
      </c>
      <c r="G38" s="31">
        <v>91</v>
      </c>
      <c r="H38" s="31">
        <v>178</v>
      </c>
      <c r="I38" s="31">
        <v>159</v>
      </c>
      <c r="J38" s="31">
        <v>30</v>
      </c>
      <c r="K38" s="31">
        <v>12</v>
      </c>
      <c r="L38" s="31" t="s">
        <v>41</v>
      </c>
      <c r="M38" s="31">
        <v>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640</v>
      </c>
      <c r="T38" s="31">
        <v>1359</v>
      </c>
      <c r="U38" s="32">
        <v>5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543</v>
      </c>
      <c r="F39" s="31">
        <v>535</v>
      </c>
      <c r="G39" s="31">
        <v>94</v>
      </c>
      <c r="H39" s="31">
        <v>191</v>
      </c>
      <c r="I39" s="31">
        <v>204</v>
      </c>
      <c r="J39" s="31">
        <v>39</v>
      </c>
      <c r="K39" s="31">
        <v>4</v>
      </c>
      <c r="L39" s="31">
        <v>2</v>
      </c>
      <c r="M39" s="31">
        <v>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748</v>
      </c>
      <c r="T39" s="31">
        <v>1398</v>
      </c>
      <c r="U39" s="32">
        <v>8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580</v>
      </c>
      <c r="F40" s="31">
        <v>575</v>
      </c>
      <c r="G40" s="31">
        <v>96</v>
      </c>
      <c r="H40" s="31">
        <v>208</v>
      </c>
      <c r="I40" s="31">
        <v>210</v>
      </c>
      <c r="J40" s="31">
        <v>43</v>
      </c>
      <c r="K40" s="31">
        <v>13</v>
      </c>
      <c r="L40" s="31">
        <v>3</v>
      </c>
      <c r="M40" s="31" t="s">
        <v>41</v>
      </c>
      <c r="N40" s="31">
        <v>1</v>
      </c>
      <c r="O40" s="31">
        <v>1</v>
      </c>
      <c r="P40" s="31" t="s">
        <v>41</v>
      </c>
      <c r="Q40" s="31" t="s">
        <v>41</v>
      </c>
      <c r="R40" s="31" t="s">
        <v>41</v>
      </c>
      <c r="S40" s="31">
        <v>839</v>
      </c>
      <c r="T40" s="31">
        <v>1459</v>
      </c>
      <c r="U40" s="32">
        <v>5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622</v>
      </c>
      <c r="F41" s="31">
        <v>612</v>
      </c>
      <c r="G41" s="31">
        <v>87</v>
      </c>
      <c r="H41" s="31">
        <v>200</v>
      </c>
      <c r="I41" s="31">
        <v>254</v>
      </c>
      <c r="J41" s="31">
        <v>59</v>
      </c>
      <c r="K41" s="31">
        <v>9</v>
      </c>
      <c r="L41" s="31">
        <v>3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936</v>
      </c>
      <c r="T41" s="31">
        <v>1529</v>
      </c>
      <c r="U41" s="32">
        <v>10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2591</v>
      </c>
      <c r="F42" s="16">
        <v>2558</v>
      </c>
      <c r="G42" s="16">
        <v>443</v>
      </c>
      <c r="H42" s="16">
        <v>927</v>
      </c>
      <c r="I42" s="16">
        <v>942</v>
      </c>
      <c r="J42" s="16">
        <v>192</v>
      </c>
      <c r="K42" s="16">
        <v>39</v>
      </c>
      <c r="L42" s="16">
        <v>10</v>
      </c>
      <c r="M42" s="16">
        <v>3</v>
      </c>
      <c r="N42" s="16">
        <v>1</v>
      </c>
      <c r="O42" s="16">
        <v>1</v>
      </c>
      <c r="P42" s="16" t="s">
        <v>41</v>
      </c>
      <c r="Q42" s="16" t="s">
        <v>41</v>
      </c>
      <c r="R42" s="16" t="s">
        <v>41</v>
      </c>
      <c r="S42" s="16">
        <v>3626</v>
      </c>
      <c r="T42" s="16">
        <v>1418</v>
      </c>
      <c r="U42" s="25">
        <v>33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608</v>
      </c>
      <c r="F43" s="16">
        <v>604</v>
      </c>
      <c r="G43" s="16">
        <v>74</v>
      </c>
      <c r="H43" s="16">
        <v>208</v>
      </c>
      <c r="I43" s="16">
        <v>242</v>
      </c>
      <c r="J43" s="16">
        <v>71</v>
      </c>
      <c r="K43" s="16">
        <v>4</v>
      </c>
      <c r="L43" s="16">
        <v>3</v>
      </c>
      <c r="M43" s="16">
        <v>1</v>
      </c>
      <c r="N43" s="16" t="s">
        <v>41</v>
      </c>
      <c r="O43" s="16" t="s">
        <v>41</v>
      </c>
      <c r="P43" s="16" t="s">
        <v>41</v>
      </c>
      <c r="Q43" s="16">
        <v>1</v>
      </c>
      <c r="R43" s="16">
        <v>10</v>
      </c>
      <c r="S43" s="16">
        <v>952</v>
      </c>
      <c r="T43" s="16">
        <v>1576</v>
      </c>
      <c r="U43" s="25">
        <v>4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621</v>
      </c>
      <c r="F44" s="16">
        <v>613</v>
      </c>
      <c r="G44" s="16">
        <v>84</v>
      </c>
      <c r="H44" s="16">
        <v>209</v>
      </c>
      <c r="I44" s="16">
        <v>247</v>
      </c>
      <c r="J44" s="16">
        <v>59</v>
      </c>
      <c r="K44" s="16">
        <v>9</v>
      </c>
      <c r="L44" s="16">
        <v>4</v>
      </c>
      <c r="M44" s="16">
        <v>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942</v>
      </c>
      <c r="T44" s="16">
        <v>1537</v>
      </c>
      <c r="U44" s="25">
        <v>8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585</v>
      </c>
      <c r="F45" s="16">
        <v>580</v>
      </c>
      <c r="G45" s="16">
        <v>61</v>
      </c>
      <c r="H45" s="16">
        <v>177</v>
      </c>
      <c r="I45" s="16">
        <v>251</v>
      </c>
      <c r="J45" s="16">
        <v>71</v>
      </c>
      <c r="K45" s="16">
        <v>11</v>
      </c>
      <c r="L45" s="16">
        <v>7</v>
      </c>
      <c r="M45" s="16">
        <v>2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983</v>
      </c>
      <c r="T45" s="16">
        <v>1695</v>
      </c>
      <c r="U45" s="25">
        <v>5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622</v>
      </c>
      <c r="F46" s="16">
        <v>614</v>
      </c>
      <c r="G46" s="16">
        <v>71</v>
      </c>
      <c r="H46" s="16">
        <v>207</v>
      </c>
      <c r="I46" s="16">
        <v>245</v>
      </c>
      <c r="J46" s="16">
        <v>71</v>
      </c>
      <c r="K46" s="16">
        <v>16</v>
      </c>
      <c r="L46" s="16">
        <v>1</v>
      </c>
      <c r="M46" s="16">
        <v>3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997</v>
      </c>
      <c r="T46" s="16">
        <v>1624</v>
      </c>
      <c r="U46" s="25">
        <v>8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566</v>
      </c>
      <c r="F47" s="16">
        <v>561</v>
      </c>
      <c r="G47" s="16">
        <v>49</v>
      </c>
      <c r="H47" s="16">
        <v>166</v>
      </c>
      <c r="I47" s="16">
        <v>252</v>
      </c>
      <c r="J47" s="16">
        <v>73</v>
      </c>
      <c r="K47" s="16">
        <v>15</v>
      </c>
      <c r="L47" s="16">
        <v>4</v>
      </c>
      <c r="M47" s="16">
        <v>2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981</v>
      </c>
      <c r="T47" s="16">
        <v>1749</v>
      </c>
      <c r="U47" s="25">
        <v>5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3002</v>
      </c>
      <c r="F48" s="16">
        <v>2972</v>
      </c>
      <c r="G48" s="16">
        <v>339</v>
      </c>
      <c r="H48" s="16">
        <v>967</v>
      </c>
      <c r="I48" s="16">
        <v>1237</v>
      </c>
      <c r="J48" s="16">
        <v>345</v>
      </c>
      <c r="K48" s="16">
        <v>55</v>
      </c>
      <c r="L48" s="16">
        <v>19</v>
      </c>
      <c r="M48" s="16">
        <v>9</v>
      </c>
      <c r="N48" s="16" t="s">
        <v>41</v>
      </c>
      <c r="O48" s="16" t="s">
        <v>41</v>
      </c>
      <c r="P48" s="16" t="s">
        <v>41</v>
      </c>
      <c r="Q48" s="16">
        <v>1</v>
      </c>
      <c r="R48" s="16">
        <v>10</v>
      </c>
      <c r="S48" s="16">
        <v>4855</v>
      </c>
      <c r="T48" s="16">
        <v>1634</v>
      </c>
      <c r="U48" s="25">
        <v>30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468</v>
      </c>
      <c r="F49" s="16">
        <v>459</v>
      </c>
      <c r="G49" s="16">
        <v>51</v>
      </c>
      <c r="H49" s="16">
        <v>144</v>
      </c>
      <c r="I49" s="16">
        <v>207</v>
      </c>
      <c r="J49" s="16">
        <v>39</v>
      </c>
      <c r="K49" s="16">
        <v>12</v>
      </c>
      <c r="L49" s="16">
        <v>5</v>
      </c>
      <c r="M49" s="16">
        <v>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754</v>
      </c>
      <c r="T49" s="16">
        <v>1643</v>
      </c>
      <c r="U49" s="25">
        <v>9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530</v>
      </c>
      <c r="F50" s="16">
        <v>529</v>
      </c>
      <c r="G50" s="16">
        <v>73</v>
      </c>
      <c r="H50" s="16">
        <v>159</v>
      </c>
      <c r="I50" s="16">
        <v>223</v>
      </c>
      <c r="J50" s="16">
        <v>53</v>
      </c>
      <c r="K50" s="16">
        <v>13</v>
      </c>
      <c r="L50" s="16">
        <v>4</v>
      </c>
      <c r="M50" s="16">
        <v>4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860</v>
      </c>
      <c r="T50" s="16">
        <v>1626</v>
      </c>
      <c r="U50" s="25">
        <v>1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487</v>
      </c>
      <c r="F51" s="16">
        <v>478</v>
      </c>
      <c r="G51" s="16">
        <v>45</v>
      </c>
      <c r="H51" s="16">
        <v>186</v>
      </c>
      <c r="I51" s="16">
        <v>189</v>
      </c>
      <c r="J51" s="16">
        <v>45</v>
      </c>
      <c r="K51" s="16">
        <v>8</v>
      </c>
      <c r="L51" s="16">
        <v>3</v>
      </c>
      <c r="M51" s="16">
        <v>2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758</v>
      </c>
      <c r="T51" s="16">
        <v>1586</v>
      </c>
      <c r="U51" s="25">
        <v>9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442</v>
      </c>
      <c r="F52" s="16">
        <v>437</v>
      </c>
      <c r="G52" s="16">
        <v>41</v>
      </c>
      <c r="H52" s="16">
        <v>178</v>
      </c>
      <c r="I52" s="16">
        <v>161</v>
      </c>
      <c r="J52" s="16">
        <v>48</v>
      </c>
      <c r="K52" s="16">
        <v>6</v>
      </c>
      <c r="L52" s="16">
        <v>2</v>
      </c>
      <c r="M52" s="16" t="s">
        <v>41</v>
      </c>
      <c r="N52" s="16" t="s">
        <v>41</v>
      </c>
      <c r="O52" s="16" t="s">
        <v>41</v>
      </c>
      <c r="P52" s="16">
        <v>1</v>
      </c>
      <c r="Q52" s="16" t="s">
        <v>41</v>
      </c>
      <c r="R52" s="16" t="s">
        <v>41</v>
      </c>
      <c r="S52" s="16">
        <v>687</v>
      </c>
      <c r="T52" s="16">
        <v>1572</v>
      </c>
      <c r="U52" s="25">
        <v>5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437</v>
      </c>
      <c r="F53" s="16">
        <v>432</v>
      </c>
      <c r="G53" s="16">
        <v>46</v>
      </c>
      <c r="H53" s="16">
        <v>154</v>
      </c>
      <c r="I53" s="16">
        <v>168</v>
      </c>
      <c r="J53" s="16">
        <v>49</v>
      </c>
      <c r="K53" s="16">
        <v>10</v>
      </c>
      <c r="L53" s="16">
        <v>3</v>
      </c>
      <c r="M53" s="16">
        <v>2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704</v>
      </c>
      <c r="T53" s="16">
        <v>1630</v>
      </c>
      <c r="U53" s="25">
        <v>5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2364</v>
      </c>
      <c r="F54" s="16">
        <v>2335</v>
      </c>
      <c r="G54" s="16">
        <v>256</v>
      </c>
      <c r="H54" s="16">
        <v>821</v>
      </c>
      <c r="I54" s="16">
        <v>948</v>
      </c>
      <c r="J54" s="16">
        <v>234</v>
      </c>
      <c r="K54" s="16">
        <v>49</v>
      </c>
      <c r="L54" s="16">
        <v>17</v>
      </c>
      <c r="M54" s="16">
        <v>9</v>
      </c>
      <c r="N54" s="16" t="s">
        <v>41</v>
      </c>
      <c r="O54" s="16" t="s">
        <v>41</v>
      </c>
      <c r="P54" s="16">
        <v>1</v>
      </c>
      <c r="Q54" s="16" t="s">
        <v>41</v>
      </c>
      <c r="R54" s="16" t="s">
        <v>41</v>
      </c>
      <c r="S54" s="16">
        <v>3763</v>
      </c>
      <c r="T54" s="16">
        <v>1612</v>
      </c>
      <c r="U54" s="25">
        <v>29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448</v>
      </c>
      <c r="F55" s="16">
        <v>443</v>
      </c>
      <c r="G55" s="16">
        <v>35</v>
      </c>
      <c r="H55" s="16">
        <v>179</v>
      </c>
      <c r="I55" s="16">
        <v>182</v>
      </c>
      <c r="J55" s="16">
        <v>32</v>
      </c>
      <c r="K55" s="16">
        <v>10</v>
      </c>
      <c r="L55" s="16">
        <v>2</v>
      </c>
      <c r="M55" s="16">
        <v>3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707</v>
      </c>
      <c r="T55" s="16">
        <v>1596</v>
      </c>
      <c r="U55" s="25">
        <v>5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404</v>
      </c>
      <c r="F56" s="16">
        <v>399</v>
      </c>
      <c r="G56" s="16">
        <v>42</v>
      </c>
      <c r="H56" s="16">
        <v>167</v>
      </c>
      <c r="I56" s="16">
        <v>154</v>
      </c>
      <c r="J56" s="16">
        <v>31</v>
      </c>
      <c r="K56" s="16">
        <v>2</v>
      </c>
      <c r="L56" s="16">
        <v>1</v>
      </c>
      <c r="M56" s="16">
        <v>1</v>
      </c>
      <c r="N56" s="16">
        <v>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594</v>
      </c>
      <c r="T56" s="16">
        <v>1489</v>
      </c>
      <c r="U56" s="25">
        <v>5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368</v>
      </c>
      <c r="F57" s="16">
        <v>361</v>
      </c>
      <c r="G57" s="16">
        <v>37</v>
      </c>
      <c r="H57" s="16">
        <v>157</v>
      </c>
      <c r="I57" s="16">
        <v>139</v>
      </c>
      <c r="J57" s="16">
        <v>17</v>
      </c>
      <c r="K57" s="16">
        <v>11</v>
      </c>
      <c r="L57" s="16" t="s">
        <v>41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530</v>
      </c>
      <c r="T57" s="16">
        <v>1468</v>
      </c>
      <c r="U57" s="25">
        <v>7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317</v>
      </c>
      <c r="F58" s="16">
        <v>311</v>
      </c>
      <c r="G58" s="16">
        <v>24</v>
      </c>
      <c r="H58" s="16">
        <v>146</v>
      </c>
      <c r="I58" s="16">
        <v>111</v>
      </c>
      <c r="J58" s="16">
        <v>28</v>
      </c>
      <c r="K58" s="16">
        <v>1</v>
      </c>
      <c r="L58" s="16">
        <v>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461</v>
      </c>
      <c r="T58" s="16">
        <v>1482</v>
      </c>
      <c r="U58" s="25">
        <v>6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318</v>
      </c>
      <c r="F59" s="16">
        <v>314</v>
      </c>
      <c r="G59" s="16">
        <v>37</v>
      </c>
      <c r="H59" s="16">
        <v>133</v>
      </c>
      <c r="I59" s="16">
        <v>113</v>
      </c>
      <c r="J59" s="16">
        <v>24</v>
      </c>
      <c r="K59" s="16">
        <v>4</v>
      </c>
      <c r="L59" s="16">
        <v>2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463</v>
      </c>
      <c r="T59" s="16">
        <v>1475</v>
      </c>
      <c r="U59" s="25">
        <v>4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1855</v>
      </c>
      <c r="F60" s="16">
        <v>1828</v>
      </c>
      <c r="G60" s="16">
        <v>175</v>
      </c>
      <c r="H60" s="16">
        <v>782</v>
      </c>
      <c r="I60" s="16">
        <v>699</v>
      </c>
      <c r="J60" s="16">
        <v>132</v>
      </c>
      <c r="K60" s="16">
        <v>28</v>
      </c>
      <c r="L60" s="16">
        <v>6</v>
      </c>
      <c r="M60" s="16">
        <v>5</v>
      </c>
      <c r="N60" s="16">
        <v>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2755</v>
      </c>
      <c r="T60" s="16">
        <v>1507</v>
      </c>
      <c r="U60" s="25">
        <v>27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349</v>
      </c>
      <c r="F61" s="16">
        <v>345</v>
      </c>
      <c r="G61" s="16">
        <v>37</v>
      </c>
      <c r="H61" s="16">
        <v>154</v>
      </c>
      <c r="I61" s="16">
        <v>129</v>
      </c>
      <c r="J61" s="16">
        <v>23</v>
      </c>
      <c r="K61" s="16">
        <v>2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489</v>
      </c>
      <c r="T61" s="16">
        <v>1417</v>
      </c>
      <c r="U61" s="25">
        <v>4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310</v>
      </c>
      <c r="F62" s="16">
        <v>307</v>
      </c>
      <c r="G62" s="16">
        <v>22</v>
      </c>
      <c r="H62" s="16">
        <v>151</v>
      </c>
      <c r="I62" s="16">
        <v>113</v>
      </c>
      <c r="J62" s="16">
        <v>18</v>
      </c>
      <c r="K62" s="16">
        <v>3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443</v>
      </c>
      <c r="T62" s="16">
        <v>1443</v>
      </c>
      <c r="U62" s="25">
        <v>3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305</v>
      </c>
      <c r="F63" s="16">
        <v>298</v>
      </c>
      <c r="G63" s="16">
        <v>29</v>
      </c>
      <c r="H63" s="16">
        <v>115</v>
      </c>
      <c r="I63" s="16">
        <v>128</v>
      </c>
      <c r="J63" s="16">
        <v>20</v>
      </c>
      <c r="K63" s="16">
        <v>4</v>
      </c>
      <c r="L63" s="16" t="s">
        <v>41</v>
      </c>
      <c r="M63" s="16">
        <v>1</v>
      </c>
      <c r="N63" s="16" t="s">
        <v>41</v>
      </c>
      <c r="O63" s="16">
        <v>1</v>
      </c>
      <c r="P63" s="16" t="s">
        <v>41</v>
      </c>
      <c r="Q63" s="16" t="s">
        <v>41</v>
      </c>
      <c r="R63" s="16" t="s">
        <v>41</v>
      </c>
      <c r="S63" s="16">
        <v>461</v>
      </c>
      <c r="T63" s="16">
        <v>1547</v>
      </c>
      <c r="U63" s="25">
        <v>7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311</v>
      </c>
      <c r="F64" s="16">
        <v>307</v>
      </c>
      <c r="G64" s="16">
        <v>29</v>
      </c>
      <c r="H64" s="16">
        <v>130</v>
      </c>
      <c r="I64" s="16">
        <v>124</v>
      </c>
      <c r="J64" s="16">
        <v>17</v>
      </c>
      <c r="K64" s="16">
        <v>3</v>
      </c>
      <c r="L64" s="16">
        <v>3</v>
      </c>
      <c r="M64" s="16">
        <v>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462</v>
      </c>
      <c r="T64" s="16">
        <v>1505</v>
      </c>
      <c r="U64" s="25">
        <v>4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313</v>
      </c>
      <c r="F65" s="16">
        <v>307</v>
      </c>
      <c r="G65" s="16">
        <v>26</v>
      </c>
      <c r="H65" s="16">
        <v>139</v>
      </c>
      <c r="I65" s="16">
        <v>116</v>
      </c>
      <c r="J65" s="16">
        <v>18</v>
      </c>
      <c r="K65" s="16">
        <v>4</v>
      </c>
      <c r="L65" s="16">
        <v>2</v>
      </c>
      <c r="M65" s="16">
        <v>1</v>
      </c>
      <c r="N65" s="16">
        <v>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464</v>
      </c>
      <c r="T65" s="16">
        <v>1511</v>
      </c>
      <c r="U65" s="25">
        <v>6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1588</v>
      </c>
      <c r="F66" s="16">
        <v>1564</v>
      </c>
      <c r="G66" s="16">
        <v>143</v>
      </c>
      <c r="H66" s="16">
        <v>689</v>
      </c>
      <c r="I66" s="16">
        <v>610</v>
      </c>
      <c r="J66" s="16">
        <v>96</v>
      </c>
      <c r="K66" s="16">
        <v>16</v>
      </c>
      <c r="L66" s="16">
        <v>5</v>
      </c>
      <c r="M66" s="16">
        <v>3</v>
      </c>
      <c r="N66" s="16">
        <v>1</v>
      </c>
      <c r="O66" s="16">
        <v>1</v>
      </c>
      <c r="P66" s="16" t="s">
        <v>41</v>
      </c>
      <c r="Q66" s="16" t="s">
        <v>41</v>
      </c>
      <c r="R66" s="16" t="s">
        <v>41</v>
      </c>
      <c r="S66" s="16">
        <v>2319</v>
      </c>
      <c r="T66" s="16">
        <v>1483</v>
      </c>
      <c r="U66" s="25">
        <v>24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340</v>
      </c>
      <c r="F67" s="16">
        <v>334</v>
      </c>
      <c r="G67" s="16">
        <v>34</v>
      </c>
      <c r="H67" s="16">
        <v>119</v>
      </c>
      <c r="I67" s="16">
        <v>154</v>
      </c>
      <c r="J67" s="16">
        <v>20</v>
      </c>
      <c r="K67" s="16">
        <v>4</v>
      </c>
      <c r="L67" s="16">
        <v>1</v>
      </c>
      <c r="M67" s="16">
        <v>1</v>
      </c>
      <c r="N67" s="16" t="s">
        <v>41</v>
      </c>
      <c r="O67" s="16" t="s">
        <v>41</v>
      </c>
      <c r="P67" s="16">
        <v>1</v>
      </c>
      <c r="Q67" s="16" t="s">
        <v>41</v>
      </c>
      <c r="R67" s="16" t="s">
        <v>41</v>
      </c>
      <c r="S67" s="16">
        <v>523</v>
      </c>
      <c r="T67" s="16">
        <v>1566</v>
      </c>
      <c r="U67" s="25">
        <v>6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336</v>
      </c>
      <c r="F68" s="16">
        <v>328</v>
      </c>
      <c r="G68" s="16">
        <v>23</v>
      </c>
      <c r="H68" s="16">
        <v>141</v>
      </c>
      <c r="I68" s="16">
        <v>140</v>
      </c>
      <c r="J68" s="16">
        <v>17</v>
      </c>
      <c r="K68" s="16">
        <v>2</v>
      </c>
      <c r="L68" s="16">
        <v>3</v>
      </c>
      <c r="M68" s="16">
        <v>1</v>
      </c>
      <c r="N68" s="16" t="s">
        <v>41</v>
      </c>
      <c r="O68" s="16">
        <v>1</v>
      </c>
      <c r="P68" s="16" t="s">
        <v>41</v>
      </c>
      <c r="Q68" s="16" t="s">
        <v>41</v>
      </c>
      <c r="R68" s="16" t="s">
        <v>41</v>
      </c>
      <c r="S68" s="16">
        <v>509</v>
      </c>
      <c r="T68" s="16">
        <v>1552</v>
      </c>
      <c r="U68" s="25">
        <v>8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358</v>
      </c>
      <c r="F69" s="16">
        <v>354</v>
      </c>
      <c r="G69" s="16">
        <v>29</v>
      </c>
      <c r="H69" s="16">
        <v>143</v>
      </c>
      <c r="I69" s="16">
        <v>148</v>
      </c>
      <c r="J69" s="16">
        <v>31</v>
      </c>
      <c r="K69" s="16">
        <v>1</v>
      </c>
      <c r="L69" s="16" t="s">
        <v>41</v>
      </c>
      <c r="M69" s="16">
        <v>2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548</v>
      </c>
      <c r="T69" s="16">
        <v>1548</v>
      </c>
      <c r="U69" s="25">
        <v>4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402</v>
      </c>
      <c r="F70" s="16">
        <v>398</v>
      </c>
      <c r="G70" s="16">
        <v>23</v>
      </c>
      <c r="H70" s="16">
        <v>163</v>
      </c>
      <c r="I70" s="16">
        <v>184</v>
      </c>
      <c r="J70" s="16">
        <v>22</v>
      </c>
      <c r="K70" s="16">
        <v>4</v>
      </c>
      <c r="L70" s="16">
        <v>1</v>
      </c>
      <c r="M70" s="16">
        <v>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624</v>
      </c>
      <c r="T70" s="16">
        <v>1568</v>
      </c>
      <c r="U70" s="25">
        <v>4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394</v>
      </c>
      <c r="F71" s="16">
        <v>389</v>
      </c>
      <c r="G71" s="16">
        <v>30</v>
      </c>
      <c r="H71" s="16">
        <v>129</v>
      </c>
      <c r="I71" s="16">
        <v>191</v>
      </c>
      <c r="J71" s="16">
        <v>36</v>
      </c>
      <c r="K71" s="16" t="s">
        <v>41</v>
      </c>
      <c r="L71" s="16">
        <v>2</v>
      </c>
      <c r="M71" s="16">
        <v>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635</v>
      </c>
      <c r="T71" s="16">
        <v>1632</v>
      </c>
      <c r="U71" s="25">
        <v>5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1830</v>
      </c>
      <c r="F72" s="16">
        <v>1803</v>
      </c>
      <c r="G72" s="16">
        <v>139</v>
      </c>
      <c r="H72" s="16">
        <v>695</v>
      </c>
      <c r="I72" s="16">
        <v>817</v>
      </c>
      <c r="J72" s="16">
        <v>126</v>
      </c>
      <c r="K72" s="16">
        <v>11</v>
      </c>
      <c r="L72" s="16">
        <v>7</v>
      </c>
      <c r="M72" s="16">
        <v>6</v>
      </c>
      <c r="N72" s="16" t="s">
        <v>41</v>
      </c>
      <c r="O72" s="16">
        <v>1</v>
      </c>
      <c r="P72" s="16">
        <v>1</v>
      </c>
      <c r="Q72" s="16" t="s">
        <v>41</v>
      </c>
      <c r="R72" s="16" t="s">
        <v>41</v>
      </c>
      <c r="S72" s="16">
        <v>2839</v>
      </c>
      <c r="T72" s="16">
        <v>1575</v>
      </c>
      <c r="U72" s="25">
        <v>27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438</v>
      </c>
      <c r="F73" s="16">
        <v>433</v>
      </c>
      <c r="G73" s="16">
        <v>42</v>
      </c>
      <c r="H73" s="16">
        <v>137</v>
      </c>
      <c r="I73" s="16">
        <v>216</v>
      </c>
      <c r="J73" s="16">
        <v>31</v>
      </c>
      <c r="K73" s="16">
        <v>4</v>
      </c>
      <c r="L73" s="16">
        <v>2</v>
      </c>
      <c r="M73" s="16" t="s">
        <v>41</v>
      </c>
      <c r="N73" s="16" t="s">
        <v>41</v>
      </c>
      <c r="O73" s="16" t="s">
        <v>41</v>
      </c>
      <c r="P73" s="16">
        <v>1</v>
      </c>
      <c r="Q73" s="16" t="s">
        <v>41</v>
      </c>
      <c r="R73" s="16" t="s">
        <v>41</v>
      </c>
      <c r="S73" s="16">
        <v>697</v>
      </c>
      <c r="T73" s="16">
        <v>1610</v>
      </c>
      <c r="U73" s="25">
        <v>5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434</v>
      </c>
      <c r="F74" s="16">
        <v>427</v>
      </c>
      <c r="G74" s="16">
        <v>32</v>
      </c>
      <c r="H74" s="16">
        <v>152</v>
      </c>
      <c r="I74" s="16">
        <v>217</v>
      </c>
      <c r="J74" s="16">
        <v>18</v>
      </c>
      <c r="K74" s="16">
        <v>4</v>
      </c>
      <c r="L74" s="16">
        <v>2</v>
      </c>
      <c r="M74" s="16">
        <v>2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678</v>
      </c>
      <c r="T74" s="16">
        <v>1588</v>
      </c>
      <c r="U74" s="25">
        <v>7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407</v>
      </c>
      <c r="F75" s="16">
        <v>404</v>
      </c>
      <c r="G75" s="16">
        <v>28</v>
      </c>
      <c r="H75" s="16">
        <v>145</v>
      </c>
      <c r="I75" s="16">
        <v>196</v>
      </c>
      <c r="J75" s="16">
        <v>32</v>
      </c>
      <c r="K75" s="16">
        <v>1</v>
      </c>
      <c r="L75" s="16">
        <v>2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647</v>
      </c>
      <c r="T75" s="16">
        <v>1601</v>
      </c>
      <c r="U75" s="25">
        <v>3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411</v>
      </c>
      <c r="F76" s="16">
        <v>410</v>
      </c>
      <c r="G76" s="16">
        <v>32</v>
      </c>
      <c r="H76" s="16">
        <v>129</v>
      </c>
      <c r="I76" s="16">
        <v>211</v>
      </c>
      <c r="J76" s="16">
        <v>29</v>
      </c>
      <c r="K76" s="16">
        <v>7</v>
      </c>
      <c r="L76" s="16">
        <v>1</v>
      </c>
      <c r="M76" s="16">
        <v>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677</v>
      </c>
      <c r="T76" s="16">
        <v>1651</v>
      </c>
      <c r="U76" s="25">
        <v>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389</v>
      </c>
      <c r="F77" s="16">
        <v>384</v>
      </c>
      <c r="G77" s="16">
        <v>18</v>
      </c>
      <c r="H77" s="16">
        <v>125</v>
      </c>
      <c r="I77" s="16">
        <v>200</v>
      </c>
      <c r="J77" s="16">
        <v>36</v>
      </c>
      <c r="K77" s="16">
        <v>4</v>
      </c>
      <c r="L77" s="16" t="s">
        <v>41</v>
      </c>
      <c r="M77" s="16" t="s">
        <v>41</v>
      </c>
      <c r="N77" s="16">
        <v>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656</v>
      </c>
      <c r="T77" s="16">
        <v>1708</v>
      </c>
      <c r="U77" s="25">
        <v>5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2079</v>
      </c>
      <c r="F78" s="16">
        <v>2058</v>
      </c>
      <c r="G78" s="16">
        <v>152</v>
      </c>
      <c r="H78" s="16">
        <v>688</v>
      </c>
      <c r="I78" s="16">
        <v>1040</v>
      </c>
      <c r="J78" s="16">
        <v>146</v>
      </c>
      <c r="K78" s="16">
        <v>20</v>
      </c>
      <c r="L78" s="16">
        <v>7</v>
      </c>
      <c r="M78" s="16">
        <v>3</v>
      </c>
      <c r="N78" s="16">
        <v>1</v>
      </c>
      <c r="O78" s="16" t="s">
        <v>41</v>
      </c>
      <c r="P78" s="16">
        <v>1</v>
      </c>
      <c r="Q78" s="16" t="s">
        <v>41</v>
      </c>
      <c r="R78" s="16" t="s">
        <v>41</v>
      </c>
      <c r="S78" s="16">
        <v>3355</v>
      </c>
      <c r="T78" s="16">
        <v>1630</v>
      </c>
      <c r="U78" s="25">
        <v>21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366</v>
      </c>
      <c r="F79" s="16">
        <v>364</v>
      </c>
      <c r="G79" s="16">
        <v>33</v>
      </c>
      <c r="H79" s="16">
        <v>111</v>
      </c>
      <c r="I79" s="16">
        <v>185</v>
      </c>
      <c r="J79" s="16">
        <v>27</v>
      </c>
      <c r="K79" s="16">
        <v>6</v>
      </c>
      <c r="L79" s="16">
        <v>1</v>
      </c>
      <c r="M79" s="16">
        <v>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597</v>
      </c>
      <c r="T79" s="16">
        <v>1640</v>
      </c>
      <c r="U79" s="25">
        <v>2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342</v>
      </c>
      <c r="F80" s="16">
        <v>336</v>
      </c>
      <c r="G80" s="16">
        <v>22</v>
      </c>
      <c r="H80" s="16">
        <v>121</v>
      </c>
      <c r="I80" s="16">
        <v>161</v>
      </c>
      <c r="J80" s="16">
        <v>27</v>
      </c>
      <c r="K80" s="16">
        <v>4</v>
      </c>
      <c r="L80" s="16">
        <v>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545</v>
      </c>
      <c r="T80" s="16">
        <v>1622</v>
      </c>
      <c r="U80" s="25">
        <v>6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298</v>
      </c>
      <c r="F81" s="16">
        <v>296</v>
      </c>
      <c r="G81" s="16">
        <v>26</v>
      </c>
      <c r="H81" s="16">
        <v>105</v>
      </c>
      <c r="I81" s="16">
        <v>128</v>
      </c>
      <c r="J81" s="16">
        <v>32</v>
      </c>
      <c r="K81" s="16">
        <v>3</v>
      </c>
      <c r="L81" s="16">
        <v>1</v>
      </c>
      <c r="M81" s="16">
        <v>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480</v>
      </c>
      <c r="T81" s="16">
        <v>1622</v>
      </c>
      <c r="U81" s="25">
        <v>2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235</v>
      </c>
      <c r="F82" s="16">
        <v>233</v>
      </c>
      <c r="G82" s="16">
        <v>9</v>
      </c>
      <c r="H82" s="16">
        <v>80</v>
      </c>
      <c r="I82" s="16">
        <v>112</v>
      </c>
      <c r="J82" s="16">
        <v>29</v>
      </c>
      <c r="K82" s="16">
        <v>3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403</v>
      </c>
      <c r="T82" s="16">
        <v>1730</v>
      </c>
      <c r="U82" s="25">
        <v>2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206</v>
      </c>
      <c r="F83" s="16">
        <v>204</v>
      </c>
      <c r="G83" s="16">
        <v>11</v>
      </c>
      <c r="H83" s="16">
        <v>81</v>
      </c>
      <c r="I83" s="16">
        <v>93</v>
      </c>
      <c r="J83" s="16">
        <v>11</v>
      </c>
      <c r="K83" s="16">
        <v>7</v>
      </c>
      <c r="L83" s="16" t="s">
        <v>41</v>
      </c>
      <c r="M83" s="16">
        <v>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334</v>
      </c>
      <c r="T83" s="16">
        <v>1637</v>
      </c>
      <c r="U83" s="25">
        <v>2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1447</v>
      </c>
      <c r="F84" s="16">
        <v>1433</v>
      </c>
      <c r="G84" s="16">
        <v>101</v>
      </c>
      <c r="H84" s="16">
        <v>498</v>
      </c>
      <c r="I84" s="16">
        <v>679</v>
      </c>
      <c r="J84" s="16">
        <v>126</v>
      </c>
      <c r="K84" s="16">
        <v>23</v>
      </c>
      <c r="L84" s="16">
        <v>3</v>
      </c>
      <c r="M84" s="16">
        <v>3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2359</v>
      </c>
      <c r="T84" s="16">
        <v>1646</v>
      </c>
      <c r="U84" s="25">
        <v>14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1319</v>
      </c>
      <c r="F85" s="16">
        <v>1310</v>
      </c>
      <c r="G85" s="16">
        <v>100</v>
      </c>
      <c r="H85" s="16">
        <v>451</v>
      </c>
      <c r="I85" s="16">
        <v>597</v>
      </c>
      <c r="J85" s="16">
        <v>127</v>
      </c>
      <c r="K85" s="16">
        <v>23</v>
      </c>
      <c r="L85" s="16">
        <v>10</v>
      </c>
      <c r="M85" s="16">
        <v>1</v>
      </c>
      <c r="N85" s="16" t="s">
        <v>41</v>
      </c>
      <c r="O85" s="16" t="s">
        <v>41</v>
      </c>
      <c r="P85" s="16">
        <v>1</v>
      </c>
      <c r="Q85" s="16" t="s">
        <v>41</v>
      </c>
      <c r="R85" s="16" t="s">
        <v>41</v>
      </c>
      <c r="S85" s="16">
        <v>2183</v>
      </c>
      <c r="T85" s="16">
        <v>1666</v>
      </c>
      <c r="U85" s="25">
        <v>9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11626</v>
      </c>
      <c r="F88" s="16">
        <v>11465</v>
      </c>
      <c r="G88" s="16">
        <v>1893</v>
      </c>
      <c r="H88" s="16">
        <v>4204</v>
      </c>
      <c r="I88" s="16">
        <v>4142</v>
      </c>
      <c r="J88" s="16">
        <v>959</v>
      </c>
      <c r="K88" s="16">
        <v>177</v>
      </c>
      <c r="L88" s="16">
        <v>56</v>
      </c>
      <c r="M88" s="16">
        <v>29</v>
      </c>
      <c r="N88" s="16">
        <v>2</v>
      </c>
      <c r="O88" s="16">
        <v>1</v>
      </c>
      <c r="P88" s="16">
        <v>1</v>
      </c>
      <c r="Q88" s="16">
        <v>1</v>
      </c>
      <c r="R88" s="16">
        <v>10</v>
      </c>
      <c r="S88" s="16">
        <v>16568</v>
      </c>
      <c r="T88" s="16">
        <v>1445</v>
      </c>
      <c r="U88" s="25">
        <v>161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1814</v>
      </c>
      <c r="F89" s="16">
        <v>1772</v>
      </c>
      <c r="G89" s="16">
        <v>680</v>
      </c>
      <c r="H89" s="16">
        <v>707</v>
      </c>
      <c r="I89" s="16">
        <v>316</v>
      </c>
      <c r="J89" s="16">
        <v>56</v>
      </c>
      <c r="K89" s="16">
        <v>6</v>
      </c>
      <c r="L89" s="16">
        <v>4</v>
      </c>
      <c r="M89" s="16">
        <v>3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1569</v>
      </c>
      <c r="T89" s="16">
        <v>885</v>
      </c>
      <c r="U89" s="25">
        <v>42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13748</v>
      </c>
      <c r="F90" s="16">
        <v>13549</v>
      </c>
      <c r="G90" s="16">
        <v>2088</v>
      </c>
      <c r="H90" s="16">
        <v>5090</v>
      </c>
      <c r="I90" s="16">
        <v>4980</v>
      </c>
      <c r="J90" s="16">
        <v>1085</v>
      </c>
      <c r="K90" s="16">
        <v>199</v>
      </c>
      <c r="L90" s="16">
        <v>64</v>
      </c>
      <c r="M90" s="16">
        <v>34</v>
      </c>
      <c r="N90" s="16">
        <v>3</v>
      </c>
      <c r="O90" s="16">
        <v>3</v>
      </c>
      <c r="P90" s="16">
        <v>2</v>
      </c>
      <c r="Q90" s="16">
        <v>1</v>
      </c>
      <c r="R90" s="16">
        <v>10</v>
      </c>
      <c r="S90" s="16">
        <v>19698</v>
      </c>
      <c r="T90" s="16">
        <v>1454</v>
      </c>
      <c r="U90" s="25">
        <v>199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6141</v>
      </c>
      <c r="F91" s="16">
        <v>6084</v>
      </c>
      <c r="G91" s="16">
        <v>440</v>
      </c>
      <c r="H91" s="16">
        <v>2135</v>
      </c>
      <c r="I91" s="16">
        <v>2905</v>
      </c>
      <c r="J91" s="16">
        <v>495</v>
      </c>
      <c r="K91" s="16">
        <v>71</v>
      </c>
      <c r="L91" s="16">
        <v>24</v>
      </c>
      <c r="M91" s="16">
        <v>11</v>
      </c>
      <c r="N91" s="16">
        <v>1</v>
      </c>
      <c r="O91" s="16" t="s">
        <v>41</v>
      </c>
      <c r="P91" s="16">
        <v>2</v>
      </c>
      <c r="Q91" s="16" t="s">
        <v>41</v>
      </c>
      <c r="R91" s="16" t="s">
        <v>41</v>
      </c>
      <c r="S91" s="16">
        <v>9925</v>
      </c>
      <c r="T91" s="16">
        <v>1631</v>
      </c>
      <c r="U91" s="25">
        <v>57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19889</v>
      </c>
      <c r="F170" s="20">
        <v>19633</v>
      </c>
      <c r="G170" s="20">
        <v>2528</v>
      </c>
      <c r="H170" s="20">
        <v>7225</v>
      </c>
      <c r="I170" s="20">
        <v>7885</v>
      </c>
      <c r="J170" s="20">
        <v>1580</v>
      </c>
      <c r="K170" s="20">
        <v>270</v>
      </c>
      <c r="L170" s="20">
        <v>88</v>
      </c>
      <c r="M170" s="20">
        <v>45</v>
      </c>
      <c r="N170" s="20">
        <v>4</v>
      </c>
      <c r="O170" s="20">
        <v>3</v>
      </c>
      <c r="P170" s="20">
        <v>4</v>
      </c>
      <c r="Q170" s="20">
        <v>1</v>
      </c>
      <c r="R170" s="20">
        <v>10</v>
      </c>
      <c r="S170" s="20">
        <v>29623</v>
      </c>
      <c r="T170" s="20">
        <v>1509</v>
      </c>
      <c r="U170" s="21">
        <v>256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4</v>
      </c>
      <c r="F174" s="16">
        <v>4</v>
      </c>
      <c r="G174" s="16">
        <v>2</v>
      </c>
      <c r="H174" s="16">
        <v>2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2</v>
      </c>
      <c r="T174" s="16">
        <v>500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5</v>
      </c>
      <c r="F175" s="16">
        <v>5</v>
      </c>
      <c r="G175" s="16">
        <v>3</v>
      </c>
      <c r="H175" s="16">
        <v>2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2</v>
      </c>
      <c r="T175" s="16">
        <v>400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12</v>
      </c>
      <c r="F176" s="16">
        <v>12</v>
      </c>
      <c r="G176" s="16">
        <v>7</v>
      </c>
      <c r="H176" s="16">
        <v>5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5</v>
      </c>
      <c r="T176" s="16">
        <v>417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28</v>
      </c>
      <c r="F177" s="16">
        <v>27</v>
      </c>
      <c r="G177" s="16">
        <v>18</v>
      </c>
      <c r="H177" s="16">
        <v>8</v>
      </c>
      <c r="I177" s="16">
        <v>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10</v>
      </c>
      <c r="T177" s="16">
        <v>370</v>
      </c>
      <c r="U177" s="25">
        <v>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40</v>
      </c>
      <c r="F178" s="16">
        <v>39</v>
      </c>
      <c r="G178" s="16">
        <v>25</v>
      </c>
      <c r="H178" s="16">
        <v>13</v>
      </c>
      <c r="I178" s="16">
        <v>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15</v>
      </c>
      <c r="T178" s="16">
        <v>385</v>
      </c>
      <c r="U178" s="25">
        <v>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37</v>
      </c>
      <c r="F179" s="16">
        <v>36</v>
      </c>
      <c r="G179" s="16">
        <v>24</v>
      </c>
      <c r="H179" s="16">
        <v>12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12</v>
      </c>
      <c r="T179" s="16">
        <v>333</v>
      </c>
      <c r="U179" s="25">
        <v>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69</v>
      </c>
      <c r="F180" s="16">
        <v>67</v>
      </c>
      <c r="G180" s="16">
        <v>35</v>
      </c>
      <c r="H180" s="16">
        <v>27</v>
      </c>
      <c r="I180" s="16">
        <v>5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37</v>
      </c>
      <c r="T180" s="16">
        <v>552</v>
      </c>
      <c r="U180" s="25">
        <v>2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103</v>
      </c>
      <c r="F181" s="16">
        <v>100</v>
      </c>
      <c r="G181" s="16">
        <v>65</v>
      </c>
      <c r="H181" s="16">
        <v>29</v>
      </c>
      <c r="I181" s="16">
        <v>6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41</v>
      </c>
      <c r="T181" s="16">
        <v>410</v>
      </c>
      <c r="U181" s="25">
        <v>3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116</v>
      </c>
      <c r="F182" s="16">
        <v>114</v>
      </c>
      <c r="G182" s="16">
        <v>62</v>
      </c>
      <c r="H182" s="16">
        <v>39</v>
      </c>
      <c r="I182" s="16">
        <v>12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66</v>
      </c>
      <c r="T182" s="16">
        <v>579</v>
      </c>
      <c r="U182" s="25">
        <v>2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134</v>
      </c>
      <c r="F183" s="16">
        <v>127</v>
      </c>
      <c r="G183" s="16">
        <v>57</v>
      </c>
      <c r="H183" s="16">
        <v>47</v>
      </c>
      <c r="I183" s="16">
        <v>20</v>
      </c>
      <c r="J183" s="16">
        <v>3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96</v>
      </c>
      <c r="T183" s="16">
        <v>756</v>
      </c>
      <c r="U183" s="25">
        <v>7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459</v>
      </c>
      <c r="F184" s="16">
        <v>444</v>
      </c>
      <c r="G184" s="16">
        <v>243</v>
      </c>
      <c r="H184" s="16">
        <v>154</v>
      </c>
      <c r="I184" s="16">
        <v>43</v>
      </c>
      <c r="J184" s="16">
        <v>4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252</v>
      </c>
      <c r="T184" s="16">
        <v>568</v>
      </c>
      <c r="U184" s="25">
        <v>15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186</v>
      </c>
      <c r="F185" s="16">
        <v>180</v>
      </c>
      <c r="G185" s="16">
        <v>74</v>
      </c>
      <c r="H185" s="16">
        <v>81</v>
      </c>
      <c r="I185" s="16">
        <v>19</v>
      </c>
      <c r="J185" s="16">
        <v>5</v>
      </c>
      <c r="K185" s="16">
        <v>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138</v>
      </c>
      <c r="T185" s="16">
        <v>767</v>
      </c>
      <c r="U185" s="25">
        <v>6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254</v>
      </c>
      <c r="F186" s="16">
        <v>249</v>
      </c>
      <c r="G186" s="16">
        <v>90</v>
      </c>
      <c r="H186" s="16">
        <v>105</v>
      </c>
      <c r="I186" s="16">
        <v>43</v>
      </c>
      <c r="J186" s="16">
        <v>9</v>
      </c>
      <c r="K186" s="16" t="s">
        <v>41</v>
      </c>
      <c r="L186" s="16">
        <v>1</v>
      </c>
      <c r="M186" s="16">
        <v>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229</v>
      </c>
      <c r="T186" s="16">
        <v>920</v>
      </c>
      <c r="U186" s="25">
        <v>5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235</v>
      </c>
      <c r="F187" s="16">
        <v>230</v>
      </c>
      <c r="G187" s="16">
        <v>73</v>
      </c>
      <c r="H187" s="16">
        <v>102</v>
      </c>
      <c r="I187" s="16">
        <v>46</v>
      </c>
      <c r="J187" s="16">
        <v>7</v>
      </c>
      <c r="K187" s="16">
        <v>1</v>
      </c>
      <c r="L187" s="16">
        <v>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224</v>
      </c>
      <c r="T187" s="16">
        <v>974</v>
      </c>
      <c r="U187" s="25">
        <v>5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281</v>
      </c>
      <c r="F188" s="16">
        <v>275</v>
      </c>
      <c r="G188" s="16">
        <v>86</v>
      </c>
      <c r="H188" s="16">
        <v>112</v>
      </c>
      <c r="I188" s="16">
        <v>66</v>
      </c>
      <c r="J188" s="16">
        <v>8</v>
      </c>
      <c r="K188" s="16">
        <v>2</v>
      </c>
      <c r="L188" s="16">
        <v>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281</v>
      </c>
      <c r="T188" s="16">
        <v>1022</v>
      </c>
      <c r="U188" s="25">
        <v>6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354</v>
      </c>
      <c r="F189" s="16">
        <v>350</v>
      </c>
      <c r="G189" s="16">
        <v>86</v>
      </c>
      <c r="H189" s="16">
        <v>138</v>
      </c>
      <c r="I189" s="16">
        <v>98</v>
      </c>
      <c r="J189" s="16">
        <v>23</v>
      </c>
      <c r="K189" s="16">
        <v>2</v>
      </c>
      <c r="L189" s="16">
        <v>1</v>
      </c>
      <c r="M189" s="16">
        <v>2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428</v>
      </c>
      <c r="T189" s="16">
        <v>1223</v>
      </c>
      <c r="U189" s="25">
        <v>4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1310</v>
      </c>
      <c r="F190" s="16">
        <v>1284</v>
      </c>
      <c r="G190" s="16">
        <v>409</v>
      </c>
      <c r="H190" s="16">
        <v>538</v>
      </c>
      <c r="I190" s="16">
        <v>272</v>
      </c>
      <c r="J190" s="16">
        <v>52</v>
      </c>
      <c r="K190" s="16">
        <v>6</v>
      </c>
      <c r="L190" s="16">
        <v>4</v>
      </c>
      <c r="M190" s="16">
        <v>3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1300</v>
      </c>
      <c r="T190" s="16">
        <v>1012</v>
      </c>
      <c r="U190" s="25">
        <v>26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370</v>
      </c>
      <c r="F191" s="16">
        <v>365</v>
      </c>
      <c r="G191" s="16">
        <v>75</v>
      </c>
      <c r="H191" s="16">
        <v>150</v>
      </c>
      <c r="I191" s="16">
        <v>115</v>
      </c>
      <c r="J191" s="16">
        <v>21</v>
      </c>
      <c r="K191" s="16">
        <v>1</v>
      </c>
      <c r="L191" s="16">
        <v>2</v>
      </c>
      <c r="M191" s="16">
        <v>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463</v>
      </c>
      <c r="T191" s="16">
        <v>1268</v>
      </c>
      <c r="U191" s="25">
        <v>5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476</v>
      </c>
      <c r="F192" s="16">
        <v>471</v>
      </c>
      <c r="G192" s="16">
        <v>91</v>
      </c>
      <c r="H192" s="16">
        <v>178</v>
      </c>
      <c r="I192" s="16">
        <v>159</v>
      </c>
      <c r="J192" s="16">
        <v>30</v>
      </c>
      <c r="K192" s="16">
        <v>12</v>
      </c>
      <c r="L192" s="16" t="s">
        <v>41</v>
      </c>
      <c r="M192" s="16">
        <v>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640</v>
      </c>
      <c r="T192" s="16">
        <v>1359</v>
      </c>
      <c r="U192" s="25">
        <v>5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543</v>
      </c>
      <c r="F193" s="16">
        <v>535</v>
      </c>
      <c r="G193" s="16">
        <v>94</v>
      </c>
      <c r="H193" s="16">
        <v>191</v>
      </c>
      <c r="I193" s="16">
        <v>204</v>
      </c>
      <c r="J193" s="16">
        <v>39</v>
      </c>
      <c r="K193" s="16">
        <v>4</v>
      </c>
      <c r="L193" s="16">
        <v>2</v>
      </c>
      <c r="M193" s="16">
        <v>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748</v>
      </c>
      <c r="T193" s="16">
        <v>1398</v>
      </c>
      <c r="U193" s="25">
        <v>8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580</v>
      </c>
      <c r="F194" s="16">
        <v>575</v>
      </c>
      <c r="G194" s="16">
        <v>96</v>
      </c>
      <c r="H194" s="16">
        <v>208</v>
      </c>
      <c r="I194" s="16">
        <v>210</v>
      </c>
      <c r="J194" s="16">
        <v>43</v>
      </c>
      <c r="K194" s="16">
        <v>13</v>
      </c>
      <c r="L194" s="16">
        <v>3</v>
      </c>
      <c r="M194" s="16" t="s">
        <v>41</v>
      </c>
      <c r="N194" s="16">
        <v>1</v>
      </c>
      <c r="O194" s="16">
        <v>1</v>
      </c>
      <c r="P194" s="16" t="s">
        <v>41</v>
      </c>
      <c r="Q194" s="16" t="s">
        <v>41</v>
      </c>
      <c r="R194" s="16" t="s">
        <v>41</v>
      </c>
      <c r="S194" s="16">
        <v>839</v>
      </c>
      <c r="T194" s="16">
        <v>1459</v>
      </c>
      <c r="U194" s="25">
        <v>5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622</v>
      </c>
      <c r="F195" s="16">
        <v>612</v>
      </c>
      <c r="G195" s="16">
        <v>87</v>
      </c>
      <c r="H195" s="16">
        <v>200</v>
      </c>
      <c r="I195" s="16">
        <v>254</v>
      </c>
      <c r="J195" s="16">
        <v>59</v>
      </c>
      <c r="K195" s="16">
        <v>9</v>
      </c>
      <c r="L195" s="16">
        <v>3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936</v>
      </c>
      <c r="T195" s="16">
        <v>1529</v>
      </c>
      <c r="U195" s="25">
        <v>10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2591</v>
      </c>
      <c r="F196" s="16">
        <v>2558</v>
      </c>
      <c r="G196" s="16">
        <v>443</v>
      </c>
      <c r="H196" s="16">
        <v>927</v>
      </c>
      <c r="I196" s="16">
        <v>942</v>
      </c>
      <c r="J196" s="16">
        <v>192</v>
      </c>
      <c r="K196" s="16">
        <v>39</v>
      </c>
      <c r="L196" s="16">
        <v>10</v>
      </c>
      <c r="M196" s="16">
        <v>3</v>
      </c>
      <c r="N196" s="16">
        <v>1</v>
      </c>
      <c r="O196" s="16">
        <v>1</v>
      </c>
      <c r="P196" s="16" t="s">
        <v>41</v>
      </c>
      <c r="Q196" s="16" t="s">
        <v>41</v>
      </c>
      <c r="R196" s="16" t="s">
        <v>41</v>
      </c>
      <c r="S196" s="16">
        <v>3626</v>
      </c>
      <c r="T196" s="16">
        <v>1418</v>
      </c>
      <c r="U196" s="25">
        <v>33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608</v>
      </c>
      <c r="F197" s="16">
        <v>604</v>
      </c>
      <c r="G197" s="16">
        <v>74</v>
      </c>
      <c r="H197" s="16">
        <v>208</v>
      </c>
      <c r="I197" s="16">
        <v>242</v>
      </c>
      <c r="J197" s="16">
        <v>71</v>
      </c>
      <c r="K197" s="16">
        <v>4</v>
      </c>
      <c r="L197" s="16">
        <v>3</v>
      </c>
      <c r="M197" s="16">
        <v>1</v>
      </c>
      <c r="N197" s="16" t="s">
        <v>41</v>
      </c>
      <c r="O197" s="16" t="s">
        <v>41</v>
      </c>
      <c r="P197" s="16" t="s">
        <v>41</v>
      </c>
      <c r="Q197" s="16">
        <v>1</v>
      </c>
      <c r="R197" s="16">
        <v>10</v>
      </c>
      <c r="S197" s="16">
        <v>952</v>
      </c>
      <c r="T197" s="16">
        <v>1576</v>
      </c>
      <c r="U197" s="25">
        <v>4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621</v>
      </c>
      <c r="F198" s="16">
        <v>613</v>
      </c>
      <c r="G198" s="16">
        <v>84</v>
      </c>
      <c r="H198" s="16">
        <v>209</v>
      </c>
      <c r="I198" s="16">
        <v>247</v>
      </c>
      <c r="J198" s="16">
        <v>59</v>
      </c>
      <c r="K198" s="16">
        <v>9</v>
      </c>
      <c r="L198" s="16">
        <v>4</v>
      </c>
      <c r="M198" s="16">
        <v>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942</v>
      </c>
      <c r="T198" s="16">
        <v>1537</v>
      </c>
      <c r="U198" s="25">
        <v>8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585</v>
      </c>
      <c r="F199" s="16">
        <v>580</v>
      </c>
      <c r="G199" s="16">
        <v>61</v>
      </c>
      <c r="H199" s="16">
        <v>177</v>
      </c>
      <c r="I199" s="16">
        <v>251</v>
      </c>
      <c r="J199" s="16">
        <v>71</v>
      </c>
      <c r="K199" s="16">
        <v>11</v>
      </c>
      <c r="L199" s="16">
        <v>7</v>
      </c>
      <c r="M199" s="16">
        <v>2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983</v>
      </c>
      <c r="T199" s="16">
        <v>1695</v>
      </c>
      <c r="U199" s="25">
        <v>5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622</v>
      </c>
      <c r="F200" s="16">
        <v>614</v>
      </c>
      <c r="G200" s="16">
        <v>71</v>
      </c>
      <c r="H200" s="16">
        <v>207</v>
      </c>
      <c r="I200" s="16">
        <v>245</v>
      </c>
      <c r="J200" s="16">
        <v>71</v>
      </c>
      <c r="K200" s="16">
        <v>16</v>
      </c>
      <c r="L200" s="16">
        <v>1</v>
      </c>
      <c r="M200" s="16">
        <v>3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997</v>
      </c>
      <c r="T200" s="16">
        <v>1624</v>
      </c>
      <c r="U200" s="25">
        <v>8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566</v>
      </c>
      <c r="F201" s="16">
        <v>561</v>
      </c>
      <c r="G201" s="16">
        <v>49</v>
      </c>
      <c r="H201" s="16">
        <v>166</v>
      </c>
      <c r="I201" s="16">
        <v>252</v>
      </c>
      <c r="J201" s="16">
        <v>73</v>
      </c>
      <c r="K201" s="16">
        <v>15</v>
      </c>
      <c r="L201" s="16">
        <v>4</v>
      </c>
      <c r="M201" s="16">
        <v>2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981</v>
      </c>
      <c r="T201" s="16">
        <v>1749</v>
      </c>
      <c r="U201" s="25">
        <v>5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3002</v>
      </c>
      <c r="F202" s="16">
        <v>2972</v>
      </c>
      <c r="G202" s="16">
        <v>339</v>
      </c>
      <c r="H202" s="16">
        <v>967</v>
      </c>
      <c r="I202" s="16">
        <v>1237</v>
      </c>
      <c r="J202" s="16">
        <v>345</v>
      </c>
      <c r="K202" s="16">
        <v>55</v>
      </c>
      <c r="L202" s="16">
        <v>19</v>
      </c>
      <c r="M202" s="16">
        <v>9</v>
      </c>
      <c r="N202" s="16" t="s">
        <v>41</v>
      </c>
      <c r="O202" s="16" t="s">
        <v>41</v>
      </c>
      <c r="P202" s="16" t="s">
        <v>41</v>
      </c>
      <c r="Q202" s="16">
        <v>1</v>
      </c>
      <c r="R202" s="16">
        <v>10</v>
      </c>
      <c r="S202" s="16">
        <v>4855</v>
      </c>
      <c r="T202" s="16">
        <v>1634</v>
      </c>
      <c r="U202" s="25">
        <v>30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468</v>
      </c>
      <c r="F203" s="16">
        <v>459</v>
      </c>
      <c r="G203" s="16">
        <v>51</v>
      </c>
      <c r="H203" s="16">
        <v>144</v>
      </c>
      <c r="I203" s="16">
        <v>207</v>
      </c>
      <c r="J203" s="16">
        <v>39</v>
      </c>
      <c r="K203" s="16">
        <v>12</v>
      </c>
      <c r="L203" s="16">
        <v>5</v>
      </c>
      <c r="M203" s="16">
        <v>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754</v>
      </c>
      <c r="T203" s="16">
        <v>1643</v>
      </c>
      <c r="U203" s="25">
        <v>9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530</v>
      </c>
      <c r="F204" s="16">
        <v>529</v>
      </c>
      <c r="G204" s="16">
        <v>73</v>
      </c>
      <c r="H204" s="16">
        <v>159</v>
      </c>
      <c r="I204" s="16">
        <v>223</v>
      </c>
      <c r="J204" s="16">
        <v>53</v>
      </c>
      <c r="K204" s="16">
        <v>13</v>
      </c>
      <c r="L204" s="16">
        <v>4</v>
      </c>
      <c r="M204" s="16">
        <v>4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860</v>
      </c>
      <c r="T204" s="16">
        <v>1626</v>
      </c>
      <c r="U204" s="25">
        <v>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487</v>
      </c>
      <c r="F205" s="16">
        <v>478</v>
      </c>
      <c r="G205" s="16">
        <v>45</v>
      </c>
      <c r="H205" s="16">
        <v>186</v>
      </c>
      <c r="I205" s="16">
        <v>189</v>
      </c>
      <c r="J205" s="16">
        <v>45</v>
      </c>
      <c r="K205" s="16">
        <v>8</v>
      </c>
      <c r="L205" s="16">
        <v>3</v>
      </c>
      <c r="M205" s="16">
        <v>2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758</v>
      </c>
      <c r="T205" s="16">
        <v>1586</v>
      </c>
      <c r="U205" s="25">
        <v>9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442</v>
      </c>
      <c r="F206" s="16">
        <v>437</v>
      </c>
      <c r="G206" s="16">
        <v>41</v>
      </c>
      <c r="H206" s="16">
        <v>178</v>
      </c>
      <c r="I206" s="16">
        <v>161</v>
      </c>
      <c r="J206" s="16">
        <v>48</v>
      </c>
      <c r="K206" s="16">
        <v>6</v>
      </c>
      <c r="L206" s="16">
        <v>2</v>
      </c>
      <c r="M206" s="16" t="s">
        <v>41</v>
      </c>
      <c r="N206" s="16" t="s">
        <v>41</v>
      </c>
      <c r="O206" s="16" t="s">
        <v>41</v>
      </c>
      <c r="P206" s="16">
        <v>1</v>
      </c>
      <c r="Q206" s="16" t="s">
        <v>41</v>
      </c>
      <c r="R206" s="16" t="s">
        <v>41</v>
      </c>
      <c r="S206" s="16">
        <v>687</v>
      </c>
      <c r="T206" s="16">
        <v>1572</v>
      </c>
      <c r="U206" s="25">
        <v>5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437</v>
      </c>
      <c r="F207" s="16">
        <v>432</v>
      </c>
      <c r="G207" s="16">
        <v>46</v>
      </c>
      <c r="H207" s="16">
        <v>154</v>
      </c>
      <c r="I207" s="16">
        <v>168</v>
      </c>
      <c r="J207" s="16">
        <v>49</v>
      </c>
      <c r="K207" s="16">
        <v>10</v>
      </c>
      <c r="L207" s="16">
        <v>3</v>
      </c>
      <c r="M207" s="16">
        <v>2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704</v>
      </c>
      <c r="T207" s="16">
        <v>1630</v>
      </c>
      <c r="U207" s="25">
        <v>5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2364</v>
      </c>
      <c r="F208" s="16">
        <v>2335</v>
      </c>
      <c r="G208" s="16">
        <v>256</v>
      </c>
      <c r="H208" s="16">
        <v>821</v>
      </c>
      <c r="I208" s="16">
        <v>948</v>
      </c>
      <c r="J208" s="16">
        <v>234</v>
      </c>
      <c r="K208" s="16">
        <v>49</v>
      </c>
      <c r="L208" s="16">
        <v>17</v>
      </c>
      <c r="M208" s="16">
        <v>9</v>
      </c>
      <c r="N208" s="16" t="s">
        <v>41</v>
      </c>
      <c r="O208" s="16" t="s">
        <v>41</v>
      </c>
      <c r="P208" s="16">
        <v>1</v>
      </c>
      <c r="Q208" s="16" t="s">
        <v>41</v>
      </c>
      <c r="R208" s="16" t="s">
        <v>41</v>
      </c>
      <c r="S208" s="16">
        <v>3763</v>
      </c>
      <c r="T208" s="16">
        <v>1612</v>
      </c>
      <c r="U208" s="25">
        <v>29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448</v>
      </c>
      <c r="F209" s="16">
        <v>443</v>
      </c>
      <c r="G209" s="16">
        <v>35</v>
      </c>
      <c r="H209" s="16">
        <v>179</v>
      </c>
      <c r="I209" s="16">
        <v>182</v>
      </c>
      <c r="J209" s="16">
        <v>32</v>
      </c>
      <c r="K209" s="16">
        <v>10</v>
      </c>
      <c r="L209" s="16">
        <v>2</v>
      </c>
      <c r="M209" s="16">
        <v>3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707</v>
      </c>
      <c r="T209" s="16">
        <v>1596</v>
      </c>
      <c r="U209" s="25">
        <v>5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404</v>
      </c>
      <c r="F210" s="16">
        <v>399</v>
      </c>
      <c r="G210" s="16">
        <v>42</v>
      </c>
      <c r="H210" s="16">
        <v>167</v>
      </c>
      <c r="I210" s="16">
        <v>154</v>
      </c>
      <c r="J210" s="16">
        <v>31</v>
      </c>
      <c r="K210" s="16">
        <v>2</v>
      </c>
      <c r="L210" s="16">
        <v>1</v>
      </c>
      <c r="M210" s="16">
        <v>1</v>
      </c>
      <c r="N210" s="16">
        <v>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594</v>
      </c>
      <c r="T210" s="16">
        <v>1489</v>
      </c>
      <c r="U210" s="25">
        <v>5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368</v>
      </c>
      <c r="F211" s="16">
        <v>361</v>
      </c>
      <c r="G211" s="16">
        <v>37</v>
      </c>
      <c r="H211" s="16">
        <v>157</v>
      </c>
      <c r="I211" s="16">
        <v>139</v>
      </c>
      <c r="J211" s="16">
        <v>17</v>
      </c>
      <c r="K211" s="16">
        <v>11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530</v>
      </c>
      <c r="T211" s="16">
        <v>1468</v>
      </c>
      <c r="U211" s="25">
        <v>7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317</v>
      </c>
      <c r="F212" s="16">
        <v>311</v>
      </c>
      <c r="G212" s="16">
        <v>24</v>
      </c>
      <c r="H212" s="16">
        <v>146</v>
      </c>
      <c r="I212" s="16">
        <v>111</v>
      </c>
      <c r="J212" s="16">
        <v>28</v>
      </c>
      <c r="K212" s="16">
        <v>1</v>
      </c>
      <c r="L212" s="16">
        <v>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461</v>
      </c>
      <c r="T212" s="16">
        <v>1482</v>
      </c>
      <c r="U212" s="25">
        <v>6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318</v>
      </c>
      <c r="F213" s="16">
        <v>314</v>
      </c>
      <c r="G213" s="16">
        <v>37</v>
      </c>
      <c r="H213" s="16">
        <v>133</v>
      </c>
      <c r="I213" s="16">
        <v>113</v>
      </c>
      <c r="J213" s="16">
        <v>24</v>
      </c>
      <c r="K213" s="16">
        <v>4</v>
      </c>
      <c r="L213" s="16">
        <v>2</v>
      </c>
      <c r="M213" s="16">
        <v>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463</v>
      </c>
      <c r="T213" s="16">
        <v>1475</v>
      </c>
      <c r="U213" s="25">
        <v>4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1855</v>
      </c>
      <c r="F214" s="16">
        <v>1828</v>
      </c>
      <c r="G214" s="16">
        <v>175</v>
      </c>
      <c r="H214" s="16">
        <v>782</v>
      </c>
      <c r="I214" s="16">
        <v>699</v>
      </c>
      <c r="J214" s="16">
        <v>132</v>
      </c>
      <c r="K214" s="16">
        <v>28</v>
      </c>
      <c r="L214" s="16">
        <v>6</v>
      </c>
      <c r="M214" s="16">
        <v>5</v>
      </c>
      <c r="N214" s="16">
        <v>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2755</v>
      </c>
      <c r="T214" s="16">
        <v>1507</v>
      </c>
      <c r="U214" s="25">
        <v>27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349</v>
      </c>
      <c r="F215" s="16">
        <v>345</v>
      </c>
      <c r="G215" s="16">
        <v>37</v>
      </c>
      <c r="H215" s="16">
        <v>154</v>
      </c>
      <c r="I215" s="16">
        <v>129</v>
      </c>
      <c r="J215" s="16">
        <v>23</v>
      </c>
      <c r="K215" s="16">
        <v>2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489</v>
      </c>
      <c r="T215" s="16">
        <v>1417</v>
      </c>
      <c r="U215" s="25">
        <v>4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310</v>
      </c>
      <c r="F216" s="16">
        <v>307</v>
      </c>
      <c r="G216" s="16">
        <v>22</v>
      </c>
      <c r="H216" s="16">
        <v>151</v>
      </c>
      <c r="I216" s="16">
        <v>113</v>
      </c>
      <c r="J216" s="16">
        <v>18</v>
      </c>
      <c r="K216" s="16">
        <v>3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443</v>
      </c>
      <c r="T216" s="16">
        <v>1443</v>
      </c>
      <c r="U216" s="25">
        <v>3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305</v>
      </c>
      <c r="F217" s="16">
        <v>298</v>
      </c>
      <c r="G217" s="16">
        <v>29</v>
      </c>
      <c r="H217" s="16">
        <v>115</v>
      </c>
      <c r="I217" s="16">
        <v>128</v>
      </c>
      <c r="J217" s="16">
        <v>20</v>
      </c>
      <c r="K217" s="16">
        <v>4</v>
      </c>
      <c r="L217" s="16" t="s">
        <v>41</v>
      </c>
      <c r="M217" s="16">
        <v>1</v>
      </c>
      <c r="N217" s="16" t="s">
        <v>41</v>
      </c>
      <c r="O217" s="16">
        <v>1</v>
      </c>
      <c r="P217" s="16" t="s">
        <v>41</v>
      </c>
      <c r="Q217" s="16" t="s">
        <v>41</v>
      </c>
      <c r="R217" s="16" t="s">
        <v>41</v>
      </c>
      <c r="S217" s="16">
        <v>461</v>
      </c>
      <c r="T217" s="16">
        <v>1547</v>
      </c>
      <c r="U217" s="25">
        <v>7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311</v>
      </c>
      <c r="F218" s="16">
        <v>307</v>
      </c>
      <c r="G218" s="16">
        <v>29</v>
      </c>
      <c r="H218" s="16">
        <v>130</v>
      </c>
      <c r="I218" s="16">
        <v>124</v>
      </c>
      <c r="J218" s="16">
        <v>17</v>
      </c>
      <c r="K218" s="16">
        <v>3</v>
      </c>
      <c r="L218" s="16">
        <v>3</v>
      </c>
      <c r="M218" s="16">
        <v>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462</v>
      </c>
      <c r="T218" s="16">
        <v>1505</v>
      </c>
      <c r="U218" s="25">
        <v>4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313</v>
      </c>
      <c r="F219" s="16">
        <v>307</v>
      </c>
      <c r="G219" s="16">
        <v>26</v>
      </c>
      <c r="H219" s="16">
        <v>139</v>
      </c>
      <c r="I219" s="16">
        <v>116</v>
      </c>
      <c r="J219" s="16">
        <v>18</v>
      </c>
      <c r="K219" s="16">
        <v>4</v>
      </c>
      <c r="L219" s="16">
        <v>2</v>
      </c>
      <c r="M219" s="16">
        <v>1</v>
      </c>
      <c r="N219" s="16">
        <v>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464</v>
      </c>
      <c r="T219" s="16">
        <v>1511</v>
      </c>
      <c r="U219" s="25">
        <v>6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1588</v>
      </c>
      <c r="F220" s="16">
        <v>1564</v>
      </c>
      <c r="G220" s="16">
        <v>143</v>
      </c>
      <c r="H220" s="16">
        <v>689</v>
      </c>
      <c r="I220" s="16">
        <v>610</v>
      </c>
      <c r="J220" s="16">
        <v>96</v>
      </c>
      <c r="K220" s="16">
        <v>16</v>
      </c>
      <c r="L220" s="16">
        <v>5</v>
      </c>
      <c r="M220" s="16">
        <v>3</v>
      </c>
      <c r="N220" s="16">
        <v>1</v>
      </c>
      <c r="O220" s="16">
        <v>1</v>
      </c>
      <c r="P220" s="16" t="s">
        <v>41</v>
      </c>
      <c r="Q220" s="16" t="s">
        <v>41</v>
      </c>
      <c r="R220" s="16" t="s">
        <v>41</v>
      </c>
      <c r="S220" s="16">
        <v>2319</v>
      </c>
      <c r="T220" s="16">
        <v>1483</v>
      </c>
      <c r="U220" s="25">
        <v>24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340</v>
      </c>
      <c r="F221" s="16">
        <v>334</v>
      </c>
      <c r="G221" s="16">
        <v>34</v>
      </c>
      <c r="H221" s="16">
        <v>119</v>
      </c>
      <c r="I221" s="16">
        <v>154</v>
      </c>
      <c r="J221" s="16">
        <v>20</v>
      </c>
      <c r="K221" s="16">
        <v>4</v>
      </c>
      <c r="L221" s="16">
        <v>1</v>
      </c>
      <c r="M221" s="16">
        <v>1</v>
      </c>
      <c r="N221" s="16" t="s">
        <v>41</v>
      </c>
      <c r="O221" s="16" t="s">
        <v>41</v>
      </c>
      <c r="P221" s="16">
        <v>1</v>
      </c>
      <c r="Q221" s="16" t="s">
        <v>41</v>
      </c>
      <c r="R221" s="16" t="s">
        <v>41</v>
      </c>
      <c r="S221" s="16">
        <v>523</v>
      </c>
      <c r="T221" s="16">
        <v>1566</v>
      </c>
      <c r="U221" s="25">
        <v>6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336</v>
      </c>
      <c r="F222" s="16">
        <v>328</v>
      </c>
      <c r="G222" s="16">
        <v>23</v>
      </c>
      <c r="H222" s="16">
        <v>141</v>
      </c>
      <c r="I222" s="16">
        <v>140</v>
      </c>
      <c r="J222" s="16">
        <v>17</v>
      </c>
      <c r="K222" s="16">
        <v>2</v>
      </c>
      <c r="L222" s="16">
        <v>3</v>
      </c>
      <c r="M222" s="16">
        <v>1</v>
      </c>
      <c r="N222" s="16" t="s">
        <v>41</v>
      </c>
      <c r="O222" s="16">
        <v>1</v>
      </c>
      <c r="P222" s="16" t="s">
        <v>41</v>
      </c>
      <c r="Q222" s="16" t="s">
        <v>41</v>
      </c>
      <c r="R222" s="16" t="s">
        <v>41</v>
      </c>
      <c r="S222" s="16">
        <v>509</v>
      </c>
      <c r="T222" s="16">
        <v>1552</v>
      </c>
      <c r="U222" s="25">
        <v>8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358</v>
      </c>
      <c r="F223" s="16">
        <v>354</v>
      </c>
      <c r="G223" s="16">
        <v>29</v>
      </c>
      <c r="H223" s="16">
        <v>143</v>
      </c>
      <c r="I223" s="16">
        <v>148</v>
      </c>
      <c r="J223" s="16">
        <v>31</v>
      </c>
      <c r="K223" s="16">
        <v>1</v>
      </c>
      <c r="L223" s="16" t="s">
        <v>41</v>
      </c>
      <c r="M223" s="16">
        <v>2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548</v>
      </c>
      <c r="T223" s="16">
        <v>1548</v>
      </c>
      <c r="U223" s="25">
        <v>4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402</v>
      </c>
      <c r="F224" s="16">
        <v>398</v>
      </c>
      <c r="G224" s="16">
        <v>23</v>
      </c>
      <c r="H224" s="16">
        <v>163</v>
      </c>
      <c r="I224" s="16">
        <v>184</v>
      </c>
      <c r="J224" s="16">
        <v>22</v>
      </c>
      <c r="K224" s="16">
        <v>4</v>
      </c>
      <c r="L224" s="16">
        <v>1</v>
      </c>
      <c r="M224" s="16">
        <v>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624</v>
      </c>
      <c r="T224" s="16">
        <v>1568</v>
      </c>
      <c r="U224" s="25">
        <v>4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394</v>
      </c>
      <c r="F225" s="16">
        <v>389</v>
      </c>
      <c r="G225" s="16">
        <v>30</v>
      </c>
      <c r="H225" s="16">
        <v>129</v>
      </c>
      <c r="I225" s="16">
        <v>191</v>
      </c>
      <c r="J225" s="16">
        <v>36</v>
      </c>
      <c r="K225" s="16" t="s">
        <v>41</v>
      </c>
      <c r="L225" s="16">
        <v>2</v>
      </c>
      <c r="M225" s="16">
        <v>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635</v>
      </c>
      <c r="T225" s="16">
        <v>1632</v>
      </c>
      <c r="U225" s="25">
        <v>5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1830</v>
      </c>
      <c r="F226" s="16">
        <v>1803</v>
      </c>
      <c r="G226" s="16">
        <v>139</v>
      </c>
      <c r="H226" s="16">
        <v>695</v>
      </c>
      <c r="I226" s="16">
        <v>817</v>
      </c>
      <c r="J226" s="16">
        <v>126</v>
      </c>
      <c r="K226" s="16">
        <v>11</v>
      </c>
      <c r="L226" s="16">
        <v>7</v>
      </c>
      <c r="M226" s="16">
        <v>6</v>
      </c>
      <c r="N226" s="16" t="s">
        <v>41</v>
      </c>
      <c r="O226" s="16">
        <v>1</v>
      </c>
      <c r="P226" s="16">
        <v>1</v>
      </c>
      <c r="Q226" s="16" t="s">
        <v>41</v>
      </c>
      <c r="R226" s="16" t="s">
        <v>41</v>
      </c>
      <c r="S226" s="16">
        <v>2839</v>
      </c>
      <c r="T226" s="16">
        <v>1575</v>
      </c>
      <c r="U226" s="25">
        <v>27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438</v>
      </c>
      <c r="F227" s="16">
        <v>433</v>
      </c>
      <c r="G227" s="16">
        <v>42</v>
      </c>
      <c r="H227" s="16">
        <v>137</v>
      </c>
      <c r="I227" s="16">
        <v>216</v>
      </c>
      <c r="J227" s="16">
        <v>31</v>
      </c>
      <c r="K227" s="16">
        <v>4</v>
      </c>
      <c r="L227" s="16">
        <v>2</v>
      </c>
      <c r="M227" s="16" t="s">
        <v>41</v>
      </c>
      <c r="N227" s="16" t="s">
        <v>41</v>
      </c>
      <c r="O227" s="16" t="s">
        <v>41</v>
      </c>
      <c r="P227" s="16">
        <v>1</v>
      </c>
      <c r="Q227" s="16" t="s">
        <v>41</v>
      </c>
      <c r="R227" s="16" t="s">
        <v>41</v>
      </c>
      <c r="S227" s="16">
        <v>697</v>
      </c>
      <c r="T227" s="16">
        <v>1610</v>
      </c>
      <c r="U227" s="25">
        <v>5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434</v>
      </c>
      <c r="F228" s="16">
        <v>427</v>
      </c>
      <c r="G228" s="16">
        <v>32</v>
      </c>
      <c r="H228" s="16">
        <v>152</v>
      </c>
      <c r="I228" s="16">
        <v>217</v>
      </c>
      <c r="J228" s="16">
        <v>18</v>
      </c>
      <c r="K228" s="16">
        <v>4</v>
      </c>
      <c r="L228" s="16">
        <v>2</v>
      </c>
      <c r="M228" s="16">
        <v>2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678</v>
      </c>
      <c r="T228" s="16">
        <v>1588</v>
      </c>
      <c r="U228" s="25">
        <v>7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407</v>
      </c>
      <c r="F229" s="16">
        <v>404</v>
      </c>
      <c r="G229" s="16">
        <v>28</v>
      </c>
      <c r="H229" s="16">
        <v>145</v>
      </c>
      <c r="I229" s="16">
        <v>196</v>
      </c>
      <c r="J229" s="16">
        <v>32</v>
      </c>
      <c r="K229" s="16">
        <v>1</v>
      </c>
      <c r="L229" s="16">
        <v>2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647</v>
      </c>
      <c r="T229" s="16">
        <v>1601</v>
      </c>
      <c r="U229" s="25">
        <v>3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411</v>
      </c>
      <c r="F230" s="16">
        <v>410</v>
      </c>
      <c r="G230" s="16">
        <v>32</v>
      </c>
      <c r="H230" s="16">
        <v>129</v>
      </c>
      <c r="I230" s="16">
        <v>211</v>
      </c>
      <c r="J230" s="16">
        <v>29</v>
      </c>
      <c r="K230" s="16">
        <v>7</v>
      </c>
      <c r="L230" s="16">
        <v>1</v>
      </c>
      <c r="M230" s="16">
        <v>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677</v>
      </c>
      <c r="T230" s="16">
        <v>1651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389</v>
      </c>
      <c r="F231" s="16">
        <v>384</v>
      </c>
      <c r="G231" s="16">
        <v>18</v>
      </c>
      <c r="H231" s="16">
        <v>125</v>
      </c>
      <c r="I231" s="16">
        <v>200</v>
      </c>
      <c r="J231" s="16">
        <v>36</v>
      </c>
      <c r="K231" s="16">
        <v>4</v>
      </c>
      <c r="L231" s="16" t="s">
        <v>41</v>
      </c>
      <c r="M231" s="16" t="s">
        <v>41</v>
      </c>
      <c r="N231" s="16">
        <v>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656</v>
      </c>
      <c r="T231" s="16">
        <v>1708</v>
      </c>
      <c r="U231" s="25">
        <v>5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2079</v>
      </c>
      <c r="F232" s="16">
        <v>2058</v>
      </c>
      <c r="G232" s="16">
        <v>152</v>
      </c>
      <c r="H232" s="16">
        <v>688</v>
      </c>
      <c r="I232" s="16">
        <v>1040</v>
      </c>
      <c r="J232" s="16">
        <v>146</v>
      </c>
      <c r="K232" s="16">
        <v>20</v>
      </c>
      <c r="L232" s="16">
        <v>7</v>
      </c>
      <c r="M232" s="16">
        <v>3</v>
      </c>
      <c r="N232" s="16">
        <v>1</v>
      </c>
      <c r="O232" s="16" t="s">
        <v>41</v>
      </c>
      <c r="P232" s="16">
        <v>1</v>
      </c>
      <c r="Q232" s="16" t="s">
        <v>41</v>
      </c>
      <c r="R232" s="16" t="s">
        <v>41</v>
      </c>
      <c r="S232" s="16">
        <v>3355</v>
      </c>
      <c r="T232" s="16">
        <v>1630</v>
      </c>
      <c r="U232" s="25">
        <v>21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366</v>
      </c>
      <c r="F233" s="16">
        <v>364</v>
      </c>
      <c r="G233" s="16">
        <v>33</v>
      </c>
      <c r="H233" s="16">
        <v>111</v>
      </c>
      <c r="I233" s="16">
        <v>185</v>
      </c>
      <c r="J233" s="16">
        <v>27</v>
      </c>
      <c r="K233" s="16">
        <v>6</v>
      </c>
      <c r="L233" s="16">
        <v>1</v>
      </c>
      <c r="M233" s="16">
        <v>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597</v>
      </c>
      <c r="T233" s="16">
        <v>1640</v>
      </c>
      <c r="U233" s="25">
        <v>2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342</v>
      </c>
      <c r="F234" s="16">
        <v>336</v>
      </c>
      <c r="G234" s="16">
        <v>22</v>
      </c>
      <c r="H234" s="16">
        <v>121</v>
      </c>
      <c r="I234" s="16">
        <v>161</v>
      </c>
      <c r="J234" s="16">
        <v>27</v>
      </c>
      <c r="K234" s="16">
        <v>4</v>
      </c>
      <c r="L234" s="16">
        <v>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545</v>
      </c>
      <c r="T234" s="16">
        <v>1622</v>
      </c>
      <c r="U234" s="25">
        <v>6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298</v>
      </c>
      <c r="F235" s="16">
        <v>296</v>
      </c>
      <c r="G235" s="16">
        <v>26</v>
      </c>
      <c r="H235" s="16">
        <v>105</v>
      </c>
      <c r="I235" s="16">
        <v>128</v>
      </c>
      <c r="J235" s="16">
        <v>32</v>
      </c>
      <c r="K235" s="16">
        <v>3</v>
      </c>
      <c r="L235" s="16">
        <v>1</v>
      </c>
      <c r="M235" s="16">
        <v>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480</v>
      </c>
      <c r="T235" s="16">
        <v>1622</v>
      </c>
      <c r="U235" s="25">
        <v>2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235</v>
      </c>
      <c r="F236" s="16">
        <v>233</v>
      </c>
      <c r="G236" s="16">
        <v>9</v>
      </c>
      <c r="H236" s="16">
        <v>80</v>
      </c>
      <c r="I236" s="16">
        <v>112</v>
      </c>
      <c r="J236" s="16">
        <v>29</v>
      </c>
      <c r="K236" s="16">
        <v>3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403</v>
      </c>
      <c r="T236" s="16">
        <v>1730</v>
      </c>
      <c r="U236" s="25">
        <v>2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206</v>
      </c>
      <c r="F237" s="16">
        <v>204</v>
      </c>
      <c r="G237" s="16">
        <v>11</v>
      </c>
      <c r="H237" s="16">
        <v>81</v>
      </c>
      <c r="I237" s="16">
        <v>93</v>
      </c>
      <c r="J237" s="16">
        <v>11</v>
      </c>
      <c r="K237" s="16">
        <v>7</v>
      </c>
      <c r="L237" s="16" t="s">
        <v>41</v>
      </c>
      <c r="M237" s="16">
        <v>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334</v>
      </c>
      <c r="T237" s="16">
        <v>1637</v>
      </c>
      <c r="U237" s="25">
        <v>2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1447</v>
      </c>
      <c r="F238" s="16">
        <v>1433</v>
      </c>
      <c r="G238" s="16">
        <v>101</v>
      </c>
      <c r="H238" s="16">
        <v>498</v>
      </c>
      <c r="I238" s="16">
        <v>679</v>
      </c>
      <c r="J238" s="16">
        <v>126</v>
      </c>
      <c r="K238" s="16">
        <v>23</v>
      </c>
      <c r="L238" s="16">
        <v>3</v>
      </c>
      <c r="M238" s="16">
        <v>3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2359</v>
      </c>
      <c r="T238" s="16">
        <v>1646</v>
      </c>
      <c r="U238" s="25">
        <v>14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1319</v>
      </c>
      <c r="F239" s="16">
        <v>1310</v>
      </c>
      <c r="G239" s="16">
        <v>100</v>
      </c>
      <c r="H239" s="16">
        <v>451</v>
      </c>
      <c r="I239" s="16">
        <v>597</v>
      </c>
      <c r="J239" s="16">
        <v>127</v>
      </c>
      <c r="K239" s="16">
        <v>23</v>
      </c>
      <c r="L239" s="16">
        <v>10</v>
      </c>
      <c r="M239" s="16">
        <v>1</v>
      </c>
      <c r="N239" s="16" t="s">
        <v>41</v>
      </c>
      <c r="O239" s="16" t="s">
        <v>41</v>
      </c>
      <c r="P239" s="16">
        <v>1</v>
      </c>
      <c r="Q239" s="16" t="s">
        <v>41</v>
      </c>
      <c r="R239" s="16" t="s">
        <v>41</v>
      </c>
      <c r="S239" s="16">
        <v>2183</v>
      </c>
      <c r="T239" s="16">
        <v>1666</v>
      </c>
      <c r="U239" s="25">
        <v>9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11626</v>
      </c>
      <c r="F242" s="16">
        <v>11465</v>
      </c>
      <c r="G242" s="16">
        <v>1893</v>
      </c>
      <c r="H242" s="16">
        <v>4204</v>
      </c>
      <c r="I242" s="16">
        <v>4142</v>
      </c>
      <c r="J242" s="16">
        <v>959</v>
      </c>
      <c r="K242" s="16">
        <v>177</v>
      </c>
      <c r="L242" s="16">
        <v>56</v>
      </c>
      <c r="M242" s="16">
        <v>29</v>
      </c>
      <c r="N242" s="16">
        <v>2</v>
      </c>
      <c r="O242" s="16">
        <v>1</v>
      </c>
      <c r="P242" s="16">
        <v>1</v>
      </c>
      <c r="Q242" s="16">
        <v>1</v>
      </c>
      <c r="R242" s="16">
        <v>10</v>
      </c>
      <c r="S242" s="16">
        <v>16568</v>
      </c>
      <c r="T242" s="16">
        <v>1445</v>
      </c>
      <c r="U242" s="25">
        <v>161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1814</v>
      </c>
      <c r="F243" s="16">
        <v>1772</v>
      </c>
      <c r="G243" s="16">
        <v>680</v>
      </c>
      <c r="H243" s="16">
        <v>707</v>
      </c>
      <c r="I243" s="16">
        <v>316</v>
      </c>
      <c r="J243" s="16">
        <v>56</v>
      </c>
      <c r="K243" s="16">
        <v>6</v>
      </c>
      <c r="L243" s="16">
        <v>4</v>
      </c>
      <c r="M243" s="16">
        <v>3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1569</v>
      </c>
      <c r="T243" s="16">
        <v>885</v>
      </c>
      <c r="U243" s="25">
        <v>42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13748</v>
      </c>
      <c r="F244" s="16">
        <v>13549</v>
      </c>
      <c r="G244" s="16">
        <v>2088</v>
      </c>
      <c r="H244" s="16">
        <v>5090</v>
      </c>
      <c r="I244" s="16">
        <v>4980</v>
      </c>
      <c r="J244" s="16">
        <v>1085</v>
      </c>
      <c r="K244" s="16">
        <v>199</v>
      </c>
      <c r="L244" s="16">
        <v>64</v>
      </c>
      <c r="M244" s="16">
        <v>34</v>
      </c>
      <c r="N244" s="16">
        <v>3</v>
      </c>
      <c r="O244" s="16">
        <v>3</v>
      </c>
      <c r="P244" s="16">
        <v>2</v>
      </c>
      <c r="Q244" s="16">
        <v>1</v>
      </c>
      <c r="R244" s="16">
        <v>10</v>
      </c>
      <c r="S244" s="16">
        <v>19698</v>
      </c>
      <c r="T244" s="16">
        <v>1454</v>
      </c>
      <c r="U244" s="25">
        <v>199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6141</v>
      </c>
      <c r="F245" s="50">
        <v>6084</v>
      </c>
      <c r="G245" s="50">
        <v>440</v>
      </c>
      <c r="H245" s="50">
        <v>2135</v>
      </c>
      <c r="I245" s="50">
        <v>2905</v>
      </c>
      <c r="J245" s="50">
        <v>495</v>
      </c>
      <c r="K245" s="50">
        <v>71</v>
      </c>
      <c r="L245" s="50">
        <v>24</v>
      </c>
      <c r="M245" s="50">
        <v>11</v>
      </c>
      <c r="N245" s="50">
        <v>1</v>
      </c>
      <c r="O245" s="50" t="s">
        <v>41</v>
      </c>
      <c r="P245" s="50">
        <v>2</v>
      </c>
      <c r="Q245" s="50" t="s">
        <v>41</v>
      </c>
      <c r="R245" s="50" t="s">
        <v>41</v>
      </c>
      <c r="S245" s="50">
        <v>9925</v>
      </c>
      <c r="T245" s="50">
        <v>1631</v>
      </c>
      <c r="U245" s="51">
        <v>57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167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224857</v>
      </c>
      <c r="F16" s="20">
        <v>180166</v>
      </c>
      <c r="G16" s="20">
        <v>25248</v>
      </c>
      <c r="H16" s="20">
        <v>79637</v>
      </c>
      <c r="I16" s="20">
        <v>64967</v>
      </c>
      <c r="J16" s="20">
        <v>8814</v>
      </c>
      <c r="K16" s="20">
        <v>1075</v>
      </c>
      <c r="L16" s="20">
        <v>318</v>
      </c>
      <c r="M16" s="20">
        <v>78</v>
      </c>
      <c r="N16" s="20">
        <v>21</v>
      </c>
      <c r="O16" s="20">
        <v>5</v>
      </c>
      <c r="P16" s="20">
        <v>3</v>
      </c>
      <c r="Q16" s="20" t="s">
        <v>41</v>
      </c>
      <c r="R16" s="20" t="s">
        <v>41</v>
      </c>
      <c r="S16" s="20">
        <v>242585</v>
      </c>
      <c r="T16" s="20">
        <v>1346</v>
      </c>
      <c r="U16" s="21">
        <v>44691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33</v>
      </c>
      <c r="F19" s="16">
        <v>19</v>
      </c>
      <c r="G19" s="16">
        <v>13</v>
      </c>
      <c r="H19" s="16">
        <v>4</v>
      </c>
      <c r="I19" s="16">
        <v>2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>
        <v>8</v>
      </c>
      <c r="T19" s="16">
        <v>421</v>
      </c>
      <c r="U19" s="25">
        <v>14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61</v>
      </c>
      <c r="F20" s="16">
        <v>41</v>
      </c>
      <c r="G20" s="16">
        <v>32</v>
      </c>
      <c r="H20" s="16">
        <v>8</v>
      </c>
      <c r="I20" s="16">
        <v>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10</v>
      </c>
      <c r="T20" s="16">
        <v>244</v>
      </c>
      <c r="U20" s="25">
        <v>20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94</v>
      </c>
      <c r="F21" s="16">
        <v>60</v>
      </c>
      <c r="G21" s="16">
        <v>45</v>
      </c>
      <c r="H21" s="16">
        <v>12</v>
      </c>
      <c r="I21" s="16">
        <v>3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18</v>
      </c>
      <c r="T21" s="16">
        <v>300</v>
      </c>
      <c r="U21" s="25">
        <v>34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172</v>
      </c>
      <c r="F22" s="16">
        <v>112</v>
      </c>
      <c r="G22" s="16">
        <v>83</v>
      </c>
      <c r="H22" s="16">
        <v>26</v>
      </c>
      <c r="I22" s="16">
        <v>3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32</v>
      </c>
      <c r="T22" s="16">
        <v>286</v>
      </c>
      <c r="U22" s="25">
        <v>60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339</v>
      </c>
      <c r="F23" s="16">
        <v>239</v>
      </c>
      <c r="G23" s="16">
        <v>183</v>
      </c>
      <c r="H23" s="16">
        <v>50</v>
      </c>
      <c r="I23" s="16">
        <v>5</v>
      </c>
      <c r="J23" s="16">
        <v>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63</v>
      </c>
      <c r="T23" s="16">
        <v>264</v>
      </c>
      <c r="U23" s="25">
        <v>100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511</v>
      </c>
      <c r="F24" s="16">
        <v>351</v>
      </c>
      <c r="G24" s="16">
        <v>266</v>
      </c>
      <c r="H24" s="16">
        <v>76</v>
      </c>
      <c r="I24" s="16">
        <v>8</v>
      </c>
      <c r="J24" s="16">
        <v>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95</v>
      </c>
      <c r="T24" s="16">
        <v>271</v>
      </c>
      <c r="U24" s="25">
        <v>160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693</v>
      </c>
      <c r="F25" s="16">
        <v>490</v>
      </c>
      <c r="G25" s="16">
        <v>387</v>
      </c>
      <c r="H25" s="16">
        <v>93</v>
      </c>
      <c r="I25" s="16">
        <v>9</v>
      </c>
      <c r="J25" s="16" t="s">
        <v>41</v>
      </c>
      <c r="K25" s="16">
        <v>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115</v>
      </c>
      <c r="T25" s="16">
        <v>235</v>
      </c>
      <c r="U25" s="25">
        <v>203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1145</v>
      </c>
      <c r="F26" s="16">
        <v>749</v>
      </c>
      <c r="G26" s="16">
        <v>532</v>
      </c>
      <c r="H26" s="16">
        <v>181</v>
      </c>
      <c r="I26" s="16">
        <v>29</v>
      </c>
      <c r="J26" s="16">
        <v>7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260</v>
      </c>
      <c r="T26" s="16">
        <v>347</v>
      </c>
      <c r="U26" s="25">
        <v>396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1459</v>
      </c>
      <c r="F27" s="16">
        <v>1019</v>
      </c>
      <c r="G27" s="16">
        <v>687</v>
      </c>
      <c r="H27" s="16">
        <v>282</v>
      </c>
      <c r="I27" s="16">
        <v>46</v>
      </c>
      <c r="J27" s="16">
        <v>3</v>
      </c>
      <c r="K27" s="16">
        <v>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387</v>
      </c>
      <c r="T27" s="16">
        <v>380</v>
      </c>
      <c r="U27" s="25">
        <v>440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1803</v>
      </c>
      <c r="F28" s="16">
        <v>1289</v>
      </c>
      <c r="G28" s="16">
        <v>797</v>
      </c>
      <c r="H28" s="16">
        <v>412</v>
      </c>
      <c r="I28" s="16">
        <v>66</v>
      </c>
      <c r="J28" s="16">
        <v>11</v>
      </c>
      <c r="K28" s="16">
        <v>1</v>
      </c>
      <c r="L28" s="16">
        <v>2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591</v>
      </c>
      <c r="T28" s="16">
        <v>458</v>
      </c>
      <c r="U28" s="25">
        <v>514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1778</v>
      </c>
      <c r="F29" s="16">
        <v>1348</v>
      </c>
      <c r="G29" s="16">
        <v>782</v>
      </c>
      <c r="H29" s="16">
        <v>474</v>
      </c>
      <c r="I29" s="16">
        <v>78</v>
      </c>
      <c r="J29" s="16">
        <v>9</v>
      </c>
      <c r="K29" s="16">
        <v>4</v>
      </c>
      <c r="L29" s="16">
        <v>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678</v>
      </c>
      <c r="T29" s="16">
        <v>503</v>
      </c>
      <c r="U29" s="25">
        <v>430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6878</v>
      </c>
      <c r="F30" s="16">
        <v>4895</v>
      </c>
      <c r="G30" s="16">
        <v>3185</v>
      </c>
      <c r="H30" s="16">
        <v>1442</v>
      </c>
      <c r="I30" s="16">
        <v>228</v>
      </c>
      <c r="J30" s="16">
        <v>30</v>
      </c>
      <c r="K30" s="16">
        <v>7</v>
      </c>
      <c r="L30" s="16">
        <v>3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2031</v>
      </c>
      <c r="T30" s="16">
        <v>415</v>
      </c>
      <c r="U30" s="25">
        <v>1983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2734</v>
      </c>
      <c r="F31" s="16">
        <v>2106</v>
      </c>
      <c r="G31" s="16">
        <v>1055</v>
      </c>
      <c r="H31" s="16">
        <v>845</v>
      </c>
      <c r="I31" s="16">
        <v>175</v>
      </c>
      <c r="J31" s="16">
        <v>25</v>
      </c>
      <c r="K31" s="16">
        <v>4</v>
      </c>
      <c r="L31" s="16">
        <v>2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1296</v>
      </c>
      <c r="T31" s="16">
        <v>615</v>
      </c>
      <c r="U31" s="25">
        <v>628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3173</v>
      </c>
      <c r="F32" s="16">
        <v>2392</v>
      </c>
      <c r="G32" s="16">
        <v>1075</v>
      </c>
      <c r="H32" s="16">
        <v>1029</v>
      </c>
      <c r="I32" s="16">
        <v>256</v>
      </c>
      <c r="J32" s="16">
        <v>30</v>
      </c>
      <c r="K32" s="16">
        <v>1</v>
      </c>
      <c r="L32" s="16">
        <v>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1640</v>
      </c>
      <c r="T32" s="16">
        <v>686</v>
      </c>
      <c r="U32" s="25">
        <v>781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3145</v>
      </c>
      <c r="F33" s="16">
        <v>2483</v>
      </c>
      <c r="G33" s="16">
        <v>949</v>
      </c>
      <c r="H33" s="16">
        <v>1120</v>
      </c>
      <c r="I33" s="16">
        <v>363</v>
      </c>
      <c r="J33" s="16">
        <v>45</v>
      </c>
      <c r="K33" s="16">
        <v>6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2005</v>
      </c>
      <c r="T33" s="16">
        <v>807</v>
      </c>
      <c r="U33" s="25">
        <v>662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3590</v>
      </c>
      <c r="F34" s="16">
        <v>2806</v>
      </c>
      <c r="G34" s="16">
        <v>859</v>
      </c>
      <c r="H34" s="16">
        <v>1370</v>
      </c>
      <c r="I34" s="16">
        <v>508</v>
      </c>
      <c r="J34" s="16">
        <v>64</v>
      </c>
      <c r="K34" s="16">
        <v>4</v>
      </c>
      <c r="L34" s="16">
        <v>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2599</v>
      </c>
      <c r="T34" s="16">
        <v>926</v>
      </c>
      <c r="U34" s="25">
        <v>784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4987</v>
      </c>
      <c r="F35" s="16">
        <v>4028</v>
      </c>
      <c r="G35" s="16">
        <v>939</v>
      </c>
      <c r="H35" s="16">
        <v>2017</v>
      </c>
      <c r="I35" s="16">
        <v>935</v>
      </c>
      <c r="J35" s="16">
        <v>119</v>
      </c>
      <c r="K35" s="16">
        <v>16</v>
      </c>
      <c r="L35" s="16">
        <v>2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4318</v>
      </c>
      <c r="T35" s="16">
        <v>1072</v>
      </c>
      <c r="U35" s="25">
        <v>959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17629</v>
      </c>
      <c r="F36" s="31">
        <v>13815</v>
      </c>
      <c r="G36" s="31">
        <v>4877</v>
      </c>
      <c r="H36" s="31">
        <v>6381</v>
      </c>
      <c r="I36" s="31">
        <v>2237</v>
      </c>
      <c r="J36" s="31">
        <v>283</v>
      </c>
      <c r="K36" s="31">
        <v>31</v>
      </c>
      <c r="L36" s="31">
        <v>6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11858</v>
      </c>
      <c r="T36" s="31">
        <v>858</v>
      </c>
      <c r="U36" s="32">
        <v>3814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5202</v>
      </c>
      <c r="F37" s="31">
        <v>4189</v>
      </c>
      <c r="G37" s="31">
        <v>931</v>
      </c>
      <c r="H37" s="31">
        <v>2032</v>
      </c>
      <c r="I37" s="31">
        <v>1048</v>
      </c>
      <c r="J37" s="31">
        <v>155</v>
      </c>
      <c r="K37" s="31">
        <v>17</v>
      </c>
      <c r="L37" s="31">
        <v>5</v>
      </c>
      <c r="M37" s="31">
        <v>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4692</v>
      </c>
      <c r="T37" s="31">
        <v>1120</v>
      </c>
      <c r="U37" s="32">
        <v>1013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6510</v>
      </c>
      <c r="F38" s="31">
        <v>5082</v>
      </c>
      <c r="G38" s="31">
        <v>1000</v>
      </c>
      <c r="H38" s="31">
        <v>2415</v>
      </c>
      <c r="I38" s="31">
        <v>1428</v>
      </c>
      <c r="J38" s="31">
        <v>209</v>
      </c>
      <c r="K38" s="31">
        <v>24</v>
      </c>
      <c r="L38" s="31">
        <v>6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6024</v>
      </c>
      <c r="T38" s="31">
        <v>1185</v>
      </c>
      <c r="U38" s="32">
        <v>1428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6629</v>
      </c>
      <c r="F39" s="31">
        <v>5296</v>
      </c>
      <c r="G39" s="31">
        <v>1004</v>
      </c>
      <c r="H39" s="31">
        <v>2425</v>
      </c>
      <c r="I39" s="31">
        <v>1607</v>
      </c>
      <c r="J39" s="31">
        <v>228</v>
      </c>
      <c r="K39" s="31">
        <v>27</v>
      </c>
      <c r="L39" s="31">
        <v>3</v>
      </c>
      <c r="M39" s="31">
        <v>2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6458</v>
      </c>
      <c r="T39" s="31">
        <v>1219</v>
      </c>
      <c r="U39" s="32">
        <v>1333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6686</v>
      </c>
      <c r="F40" s="31">
        <v>5392</v>
      </c>
      <c r="G40" s="31">
        <v>815</v>
      </c>
      <c r="H40" s="31">
        <v>2469</v>
      </c>
      <c r="I40" s="31">
        <v>1813</v>
      </c>
      <c r="J40" s="31">
        <v>257</v>
      </c>
      <c r="K40" s="31">
        <v>33</v>
      </c>
      <c r="L40" s="31">
        <v>4</v>
      </c>
      <c r="M40" s="31" t="s">
        <v>41</v>
      </c>
      <c r="N40" s="31">
        <v>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7025</v>
      </c>
      <c r="T40" s="31">
        <v>1303</v>
      </c>
      <c r="U40" s="32">
        <v>1294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7149</v>
      </c>
      <c r="F41" s="31">
        <v>5825</v>
      </c>
      <c r="G41" s="31">
        <v>818</v>
      </c>
      <c r="H41" s="31">
        <v>2403</v>
      </c>
      <c r="I41" s="31">
        <v>2164</v>
      </c>
      <c r="J41" s="31">
        <v>383</v>
      </c>
      <c r="K41" s="31">
        <v>37</v>
      </c>
      <c r="L41" s="31">
        <v>17</v>
      </c>
      <c r="M41" s="31">
        <v>3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8131</v>
      </c>
      <c r="T41" s="31">
        <v>1396</v>
      </c>
      <c r="U41" s="32">
        <v>1324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32176</v>
      </c>
      <c r="F42" s="16">
        <v>25784</v>
      </c>
      <c r="G42" s="16">
        <v>4568</v>
      </c>
      <c r="H42" s="16">
        <v>11744</v>
      </c>
      <c r="I42" s="16">
        <v>8060</v>
      </c>
      <c r="J42" s="16">
        <v>1232</v>
      </c>
      <c r="K42" s="16">
        <v>138</v>
      </c>
      <c r="L42" s="16">
        <v>35</v>
      </c>
      <c r="M42" s="16">
        <v>6</v>
      </c>
      <c r="N42" s="16">
        <v>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32330</v>
      </c>
      <c r="T42" s="16">
        <v>1254</v>
      </c>
      <c r="U42" s="25">
        <v>6392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6625</v>
      </c>
      <c r="F43" s="16">
        <v>5359</v>
      </c>
      <c r="G43" s="16">
        <v>752</v>
      </c>
      <c r="H43" s="16">
        <v>2274</v>
      </c>
      <c r="I43" s="16">
        <v>1955</v>
      </c>
      <c r="J43" s="16">
        <v>332</v>
      </c>
      <c r="K43" s="16">
        <v>39</v>
      </c>
      <c r="L43" s="16">
        <v>3</v>
      </c>
      <c r="M43" s="16">
        <v>3</v>
      </c>
      <c r="N43" s="16" t="s">
        <v>41</v>
      </c>
      <c r="O43" s="16">
        <v>1</v>
      </c>
      <c r="P43" s="16" t="s">
        <v>41</v>
      </c>
      <c r="Q43" s="16" t="s">
        <v>41</v>
      </c>
      <c r="R43" s="16" t="s">
        <v>41</v>
      </c>
      <c r="S43" s="16">
        <v>7377</v>
      </c>
      <c r="T43" s="16">
        <v>1377</v>
      </c>
      <c r="U43" s="25">
        <v>1266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7005</v>
      </c>
      <c r="F44" s="16">
        <v>5572</v>
      </c>
      <c r="G44" s="16">
        <v>718</v>
      </c>
      <c r="H44" s="16">
        <v>2260</v>
      </c>
      <c r="I44" s="16">
        <v>2169</v>
      </c>
      <c r="J44" s="16">
        <v>371</v>
      </c>
      <c r="K44" s="16">
        <v>42</v>
      </c>
      <c r="L44" s="16">
        <v>7</v>
      </c>
      <c r="M44" s="16">
        <v>5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7944</v>
      </c>
      <c r="T44" s="16">
        <v>1426</v>
      </c>
      <c r="U44" s="25">
        <v>1433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6302</v>
      </c>
      <c r="F45" s="16">
        <v>5239</v>
      </c>
      <c r="G45" s="16">
        <v>566</v>
      </c>
      <c r="H45" s="16">
        <v>2097</v>
      </c>
      <c r="I45" s="16">
        <v>2104</v>
      </c>
      <c r="J45" s="16">
        <v>385</v>
      </c>
      <c r="K45" s="16">
        <v>71</v>
      </c>
      <c r="L45" s="16">
        <v>11</v>
      </c>
      <c r="M45" s="16">
        <v>4</v>
      </c>
      <c r="N45" s="16" t="s">
        <v>41</v>
      </c>
      <c r="O45" s="16">
        <v>1</v>
      </c>
      <c r="P45" s="16" t="s">
        <v>41</v>
      </c>
      <c r="Q45" s="16" t="s">
        <v>41</v>
      </c>
      <c r="R45" s="16" t="s">
        <v>41</v>
      </c>
      <c r="S45" s="16">
        <v>7831</v>
      </c>
      <c r="T45" s="16">
        <v>1495</v>
      </c>
      <c r="U45" s="25">
        <v>1063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6095</v>
      </c>
      <c r="F46" s="16">
        <v>5036</v>
      </c>
      <c r="G46" s="16">
        <v>538</v>
      </c>
      <c r="H46" s="16">
        <v>1933</v>
      </c>
      <c r="I46" s="16">
        <v>2121</v>
      </c>
      <c r="J46" s="16">
        <v>386</v>
      </c>
      <c r="K46" s="16">
        <v>45</v>
      </c>
      <c r="L46" s="16">
        <v>10</v>
      </c>
      <c r="M46" s="16" t="s">
        <v>41</v>
      </c>
      <c r="N46" s="16">
        <v>3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7584</v>
      </c>
      <c r="T46" s="16">
        <v>1506</v>
      </c>
      <c r="U46" s="25">
        <v>1059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5382</v>
      </c>
      <c r="F47" s="16">
        <v>4434</v>
      </c>
      <c r="G47" s="16">
        <v>438</v>
      </c>
      <c r="H47" s="16">
        <v>1721</v>
      </c>
      <c r="I47" s="16">
        <v>1840</v>
      </c>
      <c r="J47" s="16">
        <v>361</v>
      </c>
      <c r="K47" s="16">
        <v>61</v>
      </c>
      <c r="L47" s="16">
        <v>8</v>
      </c>
      <c r="M47" s="16">
        <v>5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6798</v>
      </c>
      <c r="T47" s="16">
        <v>1533</v>
      </c>
      <c r="U47" s="25">
        <v>948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31409</v>
      </c>
      <c r="F48" s="16">
        <v>25640</v>
      </c>
      <c r="G48" s="16">
        <v>3012</v>
      </c>
      <c r="H48" s="16">
        <v>10285</v>
      </c>
      <c r="I48" s="16">
        <v>10189</v>
      </c>
      <c r="J48" s="16">
        <v>1835</v>
      </c>
      <c r="K48" s="16">
        <v>258</v>
      </c>
      <c r="L48" s="16">
        <v>39</v>
      </c>
      <c r="M48" s="16">
        <v>17</v>
      </c>
      <c r="N48" s="16">
        <v>3</v>
      </c>
      <c r="O48" s="16">
        <v>2</v>
      </c>
      <c r="P48" s="16" t="s">
        <v>41</v>
      </c>
      <c r="Q48" s="16" t="s">
        <v>41</v>
      </c>
      <c r="R48" s="16" t="s">
        <v>41</v>
      </c>
      <c r="S48" s="16">
        <v>37534</v>
      </c>
      <c r="T48" s="16">
        <v>1464</v>
      </c>
      <c r="U48" s="25">
        <v>5769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5155</v>
      </c>
      <c r="F49" s="16">
        <v>4311</v>
      </c>
      <c r="G49" s="16">
        <v>391</v>
      </c>
      <c r="H49" s="16">
        <v>1729</v>
      </c>
      <c r="I49" s="16">
        <v>1789</v>
      </c>
      <c r="J49" s="16">
        <v>340</v>
      </c>
      <c r="K49" s="16">
        <v>49</v>
      </c>
      <c r="L49" s="16">
        <v>9</v>
      </c>
      <c r="M49" s="16">
        <v>4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6592</v>
      </c>
      <c r="T49" s="16">
        <v>1529</v>
      </c>
      <c r="U49" s="25">
        <v>844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5815</v>
      </c>
      <c r="F50" s="16">
        <v>4673</v>
      </c>
      <c r="G50" s="16">
        <v>455</v>
      </c>
      <c r="H50" s="16">
        <v>1992</v>
      </c>
      <c r="I50" s="16">
        <v>1860</v>
      </c>
      <c r="J50" s="16">
        <v>310</v>
      </c>
      <c r="K50" s="16">
        <v>41</v>
      </c>
      <c r="L50" s="16">
        <v>12</v>
      </c>
      <c r="M50" s="16">
        <v>3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6884</v>
      </c>
      <c r="T50" s="16">
        <v>1473</v>
      </c>
      <c r="U50" s="25">
        <v>1142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4751</v>
      </c>
      <c r="F51" s="16">
        <v>3939</v>
      </c>
      <c r="G51" s="16">
        <v>384</v>
      </c>
      <c r="H51" s="16">
        <v>1694</v>
      </c>
      <c r="I51" s="16">
        <v>1561</v>
      </c>
      <c r="J51" s="16">
        <v>254</v>
      </c>
      <c r="K51" s="16">
        <v>34</v>
      </c>
      <c r="L51" s="16">
        <v>9</v>
      </c>
      <c r="M51" s="16">
        <v>3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5777</v>
      </c>
      <c r="T51" s="16">
        <v>1467</v>
      </c>
      <c r="U51" s="25">
        <v>812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4508</v>
      </c>
      <c r="F52" s="16">
        <v>3711</v>
      </c>
      <c r="G52" s="16">
        <v>355</v>
      </c>
      <c r="H52" s="16">
        <v>1628</v>
      </c>
      <c r="I52" s="16">
        <v>1444</v>
      </c>
      <c r="J52" s="16">
        <v>241</v>
      </c>
      <c r="K52" s="16">
        <v>35</v>
      </c>
      <c r="L52" s="16">
        <v>5</v>
      </c>
      <c r="M52" s="16">
        <v>2</v>
      </c>
      <c r="N52" s="16">
        <v>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5423</v>
      </c>
      <c r="T52" s="16">
        <v>1461</v>
      </c>
      <c r="U52" s="25">
        <v>797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4385</v>
      </c>
      <c r="F53" s="16">
        <v>3675</v>
      </c>
      <c r="G53" s="16">
        <v>315</v>
      </c>
      <c r="H53" s="16">
        <v>1639</v>
      </c>
      <c r="I53" s="16">
        <v>1461</v>
      </c>
      <c r="J53" s="16">
        <v>220</v>
      </c>
      <c r="K53" s="16">
        <v>30</v>
      </c>
      <c r="L53" s="16">
        <v>7</v>
      </c>
      <c r="M53" s="16">
        <v>3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5394</v>
      </c>
      <c r="T53" s="16">
        <v>1468</v>
      </c>
      <c r="U53" s="25">
        <v>710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24614</v>
      </c>
      <c r="F54" s="16">
        <v>20309</v>
      </c>
      <c r="G54" s="16">
        <v>1900</v>
      </c>
      <c r="H54" s="16">
        <v>8682</v>
      </c>
      <c r="I54" s="16">
        <v>8115</v>
      </c>
      <c r="J54" s="16">
        <v>1365</v>
      </c>
      <c r="K54" s="16">
        <v>189</v>
      </c>
      <c r="L54" s="16">
        <v>42</v>
      </c>
      <c r="M54" s="16">
        <v>15</v>
      </c>
      <c r="N54" s="16">
        <v>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30070</v>
      </c>
      <c r="T54" s="16">
        <v>1481</v>
      </c>
      <c r="U54" s="25">
        <v>4305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4273</v>
      </c>
      <c r="F55" s="16">
        <v>3564</v>
      </c>
      <c r="G55" s="16">
        <v>311</v>
      </c>
      <c r="H55" s="16">
        <v>1686</v>
      </c>
      <c r="I55" s="16">
        <v>1256</v>
      </c>
      <c r="J55" s="16">
        <v>269</v>
      </c>
      <c r="K55" s="16">
        <v>28</v>
      </c>
      <c r="L55" s="16">
        <v>10</v>
      </c>
      <c r="M55" s="16">
        <v>4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5191</v>
      </c>
      <c r="T55" s="16">
        <v>1457</v>
      </c>
      <c r="U55" s="25">
        <v>709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4365</v>
      </c>
      <c r="F56" s="16">
        <v>3565</v>
      </c>
      <c r="G56" s="16">
        <v>339</v>
      </c>
      <c r="H56" s="16">
        <v>1695</v>
      </c>
      <c r="I56" s="16">
        <v>1296</v>
      </c>
      <c r="J56" s="16">
        <v>192</v>
      </c>
      <c r="K56" s="16">
        <v>35</v>
      </c>
      <c r="L56" s="16">
        <v>5</v>
      </c>
      <c r="M56" s="16">
        <v>3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5046</v>
      </c>
      <c r="T56" s="16">
        <v>1415</v>
      </c>
      <c r="U56" s="25">
        <v>800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4010</v>
      </c>
      <c r="F57" s="16">
        <v>3330</v>
      </c>
      <c r="G57" s="16">
        <v>297</v>
      </c>
      <c r="H57" s="16">
        <v>1636</v>
      </c>
      <c r="I57" s="16">
        <v>1176</v>
      </c>
      <c r="J57" s="16">
        <v>185</v>
      </c>
      <c r="K57" s="16">
        <v>25</v>
      </c>
      <c r="L57" s="16">
        <v>8</v>
      </c>
      <c r="M57" s="16">
        <v>3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4701</v>
      </c>
      <c r="T57" s="16">
        <v>1412</v>
      </c>
      <c r="U57" s="25">
        <v>680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3771</v>
      </c>
      <c r="F58" s="16">
        <v>3076</v>
      </c>
      <c r="G58" s="16">
        <v>276</v>
      </c>
      <c r="H58" s="16">
        <v>1539</v>
      </c>
      <c r="I58" s="16">
        <v>1092</v>
      </c>
      <c r="J58" s="16">
        <v>138</v>
      </c>
      <c r="K58" s="16">
        <v>21</v>
      </c>
      <c r="L58" s="16">
        <v>9</v>
      </c>
      <c r="M58" s="16">
        <v>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4272</v>
      </c>
      <c r="T58" s="16">
        <v>1389</v>
      </c>
      <c r="U58" s="25">
        <v>695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3705</v>
      </c>
      <c r="F59" s="16">
        <v>3051</v>
      </c>
      <c r="G59" s="16">
        <v>270</v>
      </c>
      <c r="H59" s="16">
        <v>1621</v>
      </c>
      <c r="I59" s="16">
        <v>1002</v>
      </c>
      <c r="J59" s="16">
        <v>132</v>
      </c>
      <c r="K59" s="16">
        <v>19</v>
      </c>
      <c r="L59" s="16">
        <v>4</v>
      </c>
      <c r="M59" s="16">
        <v>3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4135</v>
      </c>
      <c r="T59" s="16">
        <v>1355</v>
      </c>
      <c r="U59" s="25">
        <v>654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20124</v>
      </c>
      <c r="F60" s="16">
        <v>16586</v>
      </c>
      <c r="G60" s="16">
        <v>1493</v>
      </c>
      <c r="H60" s="16">
        <v>8177</v>
      </c>
      <c r="I60" s="16">
        <v>5822</v>
      </c>
      <c r="J60" s="16">
        <v>916</v>
      </c>
      <c r="K60" s="16">
        <v>128</v>
      </c>
      <c r="L60" s="16">
        <v>36</v>
      </c>
      <c r="M60" s="16">
        <v>14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23345</v>
      </c>
      <c r="T60" s="16">
        <v>1408</v>
      </c>
      <c r="U60" s="25">
        <v>3538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3525</v>
      </c>
      <c r="F61" s="16">
        <v>2871</v>
      </c>
      <c r="G61" s="16">
        <v>232</v>
      </c>
      <c r="H61" s="16">
        <v>1536</v>
      </c>
      <c r="I61" s="16">
        <v>961</v>
      </c>
      <c r="J61" s="16">
        <v>118</v>
      </c>
      <c r="K61" s="16">
        <v>16</v>
      </c>
      <c r="L61" s="16">
        <v>8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3916</v>
      </c>
      <c r="T61" s="16">
        <v>1364</v>
      </c>
      <c r="U61" s="25">
        <v>654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3890</v>
      </c>
      <c r="F62" s="16">
        <v>3112</v>
      </c>
      <c r="G62" s="16">
        <v>297</v>
      </c>
      <c r="H62" s="16">
        <v>1621</v>
      </c>
      <c r="I62" s="16">
        <v>1053</v>
      </c>
      <c r="J62" s="16">
        <v>117</v>
      </c>
      <c r="K62" s="16">
        <v>14</v>
      </c>
      <c r="L62" s="16">
        <v>6</v>
      </c>
      <c r="M62" s="16" t="s">
        <v>41</v>
      </c>
      <c r="N62" s="16">
        <v>4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4192</v>
      </c>
      <c r="T62" s="16">
        <v>1347</v>
      </c>
      <c r="U62" s="25">
        <v>778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3340</v>
      </c>
      <c r="F63" s="16">
        <v>2669</v>
      </c>
      <c r="G63" s="16">
        <v>225</v>
      </c>
      <c r="H63" s="16">
        <v>1435</v>
      </c>
      <c r="I63" s="16">
        <v>873</v>
      </c>
      <c r="J63" s="16">
        <v>118</v>
      </c>
      <c r="K63" s="16">
        <v>14</v>
      </c>
      <c r="L63" s="16">
        <v>3</v>
      </c>
      <c r="M63" s="16">
        <v>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3612</v>
      </c>
      <c r="T63" s="16">
        <v>1353</v>
      </c>
      <c r="U63" s="25">
        <v>671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3401</v>
      </c>
      <c r="F64" s="16">
        <v>2704</v>
      </c>
      <c r="G64" s="16">
        <v>233</v>
      </c>
      <c r="H64" s="16">
        <v>1426</v>
      </c>
      <c r="I64" s="16">
        <v>922</v>
      </c>
      <c r="J64" s="16">
        <v>103</v>
      </c>
      <c r="K64" s="16">
        <v>11</v>
      </c>
      <c r="L64" s="16">
        <v>6</v>
      </c>
      <c r="M64" s="16">
        <v>3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3671</v>
      </c>
      <c r="T64" s="16">
        <v>1358</v>
      </c>
      <c r="U64" s="25">
        <v>697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3342</v>
      </c>
      <c r="F65" s="16">
        <v>2679</v>
      </c>
      <c r="G65" s="16">
        <v>234</v>
      </c>
      <c r="H65" s="16">
        <v>1411</v>
      </c>
      <c r="I65" s="16">
        <v>917</v>
      </c>
      <c r="J65" s="16">
        <v>93</v>
      </c>
      <c r="K65" s="16">
        <v>13</v>
      </c>
      <c r="L65" s="16">
        <v>10</v>
      </c>
      <c r="M65" s="16" t="s">
        <v>41</v>
      </c>
      <c r="N65" s="16" t="s">
        <v>41</v>
      </c>
      <c r="O65" s="16" t="s">
        <v>41</v>
      </c>
      <c r="P65" s="16">
        <v>1</v>
      </c>
      <c r="Q65" s="16" t="s">
        <v>41</v>
      </c>
      <c r="R65" s="16" t="s">
        <v>41</v>
      </c>
      <c r="S65" s="16">
        <v>3635</v>
      </c>
      <c r="T65" s="16">
        <v>1357</v>
      </c>
      <c r="U65" s="25">
        <v>663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17498</v>
      </c>
      <c r="F66" s="16">
        <v>14035</v>
      </c>
      <c r="G66" s="16">
        <v>1221</v>
      </c>
      <c r="H66" s="16">
        <v>7429</v>
      </c>
      <c r="I66" s="16">
        <v>4726</v>
      </c>
      <c r="J66" s="16">
        <v>549</v>
      </c>
      <c r="K66" s="16">
        <v>68</v>
      </c>
      <c r="L66" s="16">
        <v>33</v>
      </c>
      <c r="M66" s="16">
        <v>4</v>
      </c>
      <c r="N66" s="16">
        <v>4</v>
      </c>
      <c r="O66" s="16" t="s">
        <v>41</v>
      </c>
      <c r="P66" s="16">
        <v>1</v>
      </c>
      <c r="Q66" s="16" t="s">
        <v>41</v>
      </c>
      <c r="R66" s="16" t="s">
        <v>41</v>
      </c>
      <c r="S66" s="16">
        <v>19026</v>
      </c>
      <c r="T66" s="16">
        <v>1356</v>
      </c>
      <c r="U66" s="25">
        <v>3463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3347</v>
      </c>
      <c r="F67" s="16">
        <v>2704</v>
      </c>
      <c r="G67" s="16">
        <v>235</v>
      </c>
      <c r="H67" s="16">
        <v>1399</v>
      </c>
      <c r="I67" s="16">
        <v>934</v>
      </c>
      <c r="J67" s="16">
        <v>116</v>
      </c>
      <c r="K67" s="16">
        <v>5</v>
      </c>
      <c r="L67" s="16">
        <v>11</v>
      </c>
      <c r="M67" s="16">
        <v>1</v>
      </c>
      <c r="N67" s="16">
        <v>1</v>
      </c>
      <c r="O67" s="16" t="s">
        <v>41</v>
      </c>
      <c r="P67" s="16">
        <v>2</v>
      </c>
      <c r="Q67" s="16" t="s">
        <v>41</v>
      </c>
      <c r="R67" s="16" t="s">
        <v>41</v>
      </c>
      <c r="S67" s="16">
        <v>3721</v>
      </c>
      <c r="T67" s="16">
        <v>1376</v>
      </c>
      <c r="U67" s="25">
        <v>643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3792</v>
      </c>
      <c r="F68" s="16">
        <v>3005</v>
      </c>
      <c r="G68" s="16">
        <v>271</v>
      </c>
      <c r="H68" s="16">
        <v>1486</v>
      </c>
      <c r="I68" s="16">
        <v>1125</v>
      </c>
      <c r="J68" s="16">
        <v>100</v>
      </c>
      <c r="K68" s="16">
        <v>16</v>
      </c>
      <c r="L68" s="16">
        <v>5</v>
      </c>
      <c r="M68" s="16">
        <v>1</v>
      </c>
      <c r="N68" s="16">
        <v>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4138</v>
      </c>
      <c r="T68" s="16">
        <v>1377</v>
      </c>
      <c r="U68" s="25">
        <v>787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3502</v>
      </c>
      <c r="F69" s="16">
        <v>2827</v>
      </c>
      <c r="G69" s="16">
        <v>213</v>
      </c>
      <c r="H69" s="16">
        <v>1403</v>
      </c>
      <c r="I69" s="16">
        <v>1097</v>
      </c>
      <c r="J69" s="16">
        <v>98</v>
      </c>
      <c r="K69" s="16">
        <v>10</v>
      </c>
      <c r="L69" s="16">
        <v>3</v>
      </c>
      <c r="M69" s="16">
        <v>1</v>
      </c>
      <c r="N69" s="16">
        <v>2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3966</v>
      </c>
      <c r="T69" s="16">
        <v>1403</v>
      </c>
      <c r="U69" s="25">
        <v>675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3859</v>
      </c>
      <c r="F70" s="16">
        <v>3048</v>
      </c>
      <c r="G70" s="16">
        <v>240</v>
      </c>
      <c r="H70" s="16">
        <v>1494</v>
      </c>
      <c r="I70" s="16">
        <v>1178</v>
      </c>
      <c r="J70" s="16">
        <v>122</v>
      </c>
      <c r="K70" s="16">
        <v>11</v>
      </c>
      <c r="L70" s="16">
        <v>2</v>
      </c>
      <c r="M70" s="16" t="s">
        <v>41</v>
      </c>
      <c r="N70" s="16">
        <v>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4277</v>
      </c>
      <c r="T70" s="16">
        <v>1403</v>
      </c>
      <c r="U70" s="25">
        <v>811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3939</v>
      </c>
      <c r="F71" s="16">
        <v>3185</v>
      </c>
      <c r="G71" s="16">
        <v>232</v>
      </c>
      <c r="H71" s="16">
        <v>1466</v>
      </c>
      <c r="I71" s="16">
        <v>1339</v>
      </c>
      <c r="J71" s="16">
        <v>124</v>
      </c>
      <c r="K71" s="16">
        <v>15</v>
      </c>
      <c r="L71" s="16">
        <v>7</v>
      </c>
      <c r="M71" s="16">
        <v>1</v>
      </c>
      <c r="N71" s="16">
        <v>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4624</v>
      </c>
      <c r="T71" s="16">
        <v>1452</v>
      </c>
      <c r="U71" s="25">
        <v>754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18439</v>
      </c>
      <c r="F72" s="16">
        <v>14769</v>
      </c>
      <c r="G72" s="16">
        <v>1191</v>
      </c>
      <c r="H72" s="16">
        <v>7248</v>
      </c>
      <c r="I72" s="16">
        <v>5673</v>
      </c>
      <c r="J72" s="16">
        <v>560</v>
      </c>
      <c r="K72" s="16">
        <v>57</v>
      </c>
      <c r="L72" s="16">
        <v>28</v>
      </c>
      <c r="M72" s="16">
        <v>4</v>
      </c>
      <c r="N72" s="16">
        <v>6</v>
      </c>
      <c r="O72" s="16" t="s">
        <v>41</v>
      </c>
      <c r="P72" s="16">
        <v>2</v>
      </c>
      <c r="Q72" s="16" t="s">
        <v>41</v>
      </c>
      <c r="R72" s="16" t="s">
        <v>41</v>
      </c>
      <c r="S72" s="16">
        <v>20726</v>
      </c>
      <c r="T72" s="16">
        <v>1403</v>
      </c>
      <c r="U72" s="25">
        <v>3670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4072</v>
      </c>
      <c r="F73" s="16">
        <v>3241</v>
      </c>
      <c r="G73" s="16">
        <v>247</v>
      </c>
      <c r="H73" s="16">
        <v>1416</v>
      </c>
      <c r="I73" s="16">
        <v>1423</v>
      </c>
      <c r="J73" s="16">
        <v>140</v>
      </c>
      <c r="K73" s="16">
        <v>8</v>
      </c>
      <c r="L73" s="16">
        <v>5</v>
      </c>
      <c r="M73" s="16">
        <v>1</v>
      </c>
      <c r="N73" s="16">
        <v>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4752</v>
      </c>
      <c r="T73" s="16">
        <v>1466</v>
      </c>
      <c r="U73" s="25">
        <v>831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4622</v>
      </c>
      <c r="F74" s="16">
        <v>3641</v>
      </c>
      <c r="G74" s="16">
        <v>284</v>
      </c>
      <c r="H74" s="16">
        <v>1579</v>
      </c>
      <c r="I74" s="16">
        <v>1596</v>
      </c>
      <c r="J74" s="16">
        <v>158</v>
      </c>
      <c r="K74" s="16">
        <v>16</v>
      </c>
      <c r="L74" s="16">
        <v>7</v>
      </c>
      <c r="M74" s="16" t="s">
        <v>41</v>
      </c>
      <c r="N74" s="16" t="s">
        <v>41</v>
      </c>
      <c r="O74" s="16">
        <v>1</v>
      </c>
      <c r="P74" s="16" t="s">
        <v>41</v>
      </c>
      <c r="Q74" s="16" t="s">
        <v>41</v>
      </c>
      <c r="R74" s="16" t="s">
        <v>41</v>
      </c>
      <c r="S74" s="16">
        <v>5352</v>
      </c>
      <c r="T74" s="16">
        <v>1470</v>
      </c>
      <c r="U74" s="25">
        <v>981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4142</v>
      </c>
      <c r="F75" s="16">
        <v>3348</v>
      </c>
      <c r="G75" s="16">
        <v>259</v>
      </c>
      <c r="H75" s="16">
        <v>1431</v>
      </c>
      <c r="I75" s="16">
        <v>1501</v>
      </c>
      <c r="J75" s="16">
        <v>134</v>
      </c>
      <c r="K75" s="16">
        <v>16</v>
      </c>
      <c r="L75" s="16">
        <v>5</v>
      </c>
      <c r="M75" s="16">
        <v>2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4936</v>
      </c>
      <c r="T75" s="16">
        <v>1474</v>
      </c>
      <c r="U75" s="25">
        <v>794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4173</v>
      </c>
      <c r="F76" s="16">
        <v>3303</v>
      </c>
      <c r="G76" s="16">
        <v>288</v>
      </c>
      <c r="H76" s="16">
        <v>1387</v>
      </c>
      <c r="I76" s="16">
        <v>1465</v>
      </c>
      <c r="J76" s="16">
        <v>143</v>
      </c>
      <c r="K76" s="16">
        <v>13</v>
      </c>
      <c r="L76" s="16">
        <v>6</v>
      </c>
      <c r="M76" s="16">
        <v>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4834</v>
      </c>
      <c r="T76" s="16">
        <v>1464</v>
      </c>
      <c r="U76" s="25">
        <v>870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3942</v>
      </c>
      <c r="F77" s="16">
        <v>3163</v>
      </c>
      <c r="G77" s="16">
        <v>210</v>
      </c>
      <c r="H77" s="16">
        <v>1261</v>
      </c>
      <c r="I77" s="16">
        <v>1537</v>
      </c>
      <c r="J77" s="16">
        <v>134</v>
      </c>
      <c r="K77" s="16">
        <v>7</v>
      </c>
      <c r="L77" s="16">
        <v>9</v>
      </c>
      <c r="M77" s="16">
        <v>4</v>
      </c>
      <c r="N77" s="16">
        <v>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4841</v>
      </c>
      <c r="T77" s="16">
        <v>1531</v>
      </c>
      <c r="U77" s="25">
        <v>779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20951</v>
      </c>
      <c r="F78" s="16">
        <v>16696</v>
      </c>
      <c r="G78" s="16">
        <v>1288</v>
      </c>
      <c r="H78" s="16">
        <v>7074</v>
      </c>
      <c r="I78" s="16">
        <v>7522</v>
      </c>
      <c r="J78" s="16">
        <v>709</v>
      </c>
      <c r="K78" s="16">
        <v>60</v>
      </c>
      <c r="L78" s="16">
        <v>32</v>
      </c>
      <c r="M78" s="16">
        <v>8</v>
      </c>
      <c r="N78" s="16">
        <v>2</v>
      </c>
      <c r="O78" s="16">
        <v>1</v>
      </c>
      <c r="P78" s="16" t="s">
        <v>41</v>
      </c>
      <c r="Q78" s="16" t="s">
        <v>41</v>
      </c>
      <c r="R78" s="16" t="s">
        <v>41</v>
      </c>
      <c r="S78" s="16">
        <v>24715</v>
      </c>
      <c r="T78" s="16">
        <v>1480</v>
      </c>
      <c r="U78" s="25">
        <v>4255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3637</v>
      </c>
      <c r="F79" s="16">
        <v>2910</v>
      </c>
      <c r="G79" s="16">
        <v>229</v>
      </c>
      <c r="H79" s="16">
        <v>1173</v>
      </c>
      <c r="I79" s="16">
        <v>1381</v>
      </c>
      <c r="J79" s="16">
        <v>110</v>
      </c>
      <c r="K79" s="16">
        <v>13</v>
      </c>
      <c r="L79" s="16">
        <v>3</v>
      </c>
      <c r="M79" s="16" t="s">
        <v>41</v>
      </c>
      <c r="N79" s="16" t="s">
        <v>41</v>
      </c>
      <c r="O79" s="16">
        <v>1</v>
      </c>
      <c r="P79" s="16" t="s">
        <v>41</v>
      </c>
      <c r="Q79" s="16" t="s">
        <v>41</v>
      </c>
      <c r="R79" s="16" t="s">
        <v>41</v>
      </c>
      <c r="S79" s="16">
        <v>4340</v>
      </c>
      <c r="T79" s="16">
        <v>1491</v>
      </c>
      <c r="U79" s="25">
        <v>727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3685</v>
      </c>
      <c r="F80" s="16">
        <v>2909</v>
      </c>
      <c r="G80" s="16">
        <v>230</v>
      </c>
      <c r="H80" s="16">
        <v>1164</v>
      </c>
      <c r="I80" s="16">
        <v>1359</v>
      </c>
      <c r="J80" s="16">
        <v>136</v>
      </c>
      <c r="K80" s="16">
        <v>16</v>
      </c>
      <c r="L80" s="16">
        <v>3</v>
      </c>
      <c r="M80" s="16">
        <v>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4375</v>
      </c>
      <c r="T80" s="16">
        <v>1504</v>
      </c>
      <c r="U80" s="25">
        <v>776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3355</v>
      </c>
      <c r="F81" s="16">
        <v>2649</v>
      </c>
      <c r="G81" s="16">
        <v>212</v>
      </c>
      <c r="H81" s="16">
        <v>1055</v>
      </c>
      <c r="I81" s="16">
        <v>1246</v>
      </c>
      <c r="J81" s="16">
        <v>124</v>
      </c>
      <c r="K81" s="16">
        <v>7</v>
      </c>
      <c r="L81" s="16">
        <v>5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3972</v>
      </c>
      <c r="T81" s="16">
        <v>1499</v>
      </c>
      <c r="U81" s="25">
        <v>706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2930</v>
      </c>
      <c r="F82" s="16">
        <v>2303</v>
      </c>
      <c r="G82" s="16">
        <v>153</v>
      </c>
      <c r="H82" s="16">
        <v>947</v>
      </c>
      <c r="I82" s="16">
        <v>1062</v>
      </c>
      <c r="J82" s="16">
        <v>122</v>
      </c>
      <c r="K82" s="16">
        <v>9</v>
      </c>
      <c r="L82" s="16">
        <v>8</v>
      </c>
      <c r="M82" s="16">
        <v>1</v>
      </c>
      <c r="N82" s="16">
        <v>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3526</v>
      </c>
      <c r="T82" s="16">
        <v>1531</v>
      </c>
      <c r="U82" s="25">
        <v>627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2875</v>
      </c>
      <c r="F83" s="16">
        <v>2276</v>
      </c>
      <c r="G83" s="16">
        <v>187</v>
      </c>
      <c r="H83" s="16">
        <v>922</v>
      </c>
      <c r="I83" s="16">
        <v>1049</v>
      </c>
      <c r="J83" s="16">
        <v>102</v>
      </c>
      <c r="K83" s="16">
        <v>10</v>
      </c>
      <c r="L83" s="16">
        <v>6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3396</v>
      </c>
      <c r="T83" s="16">
        <v>1492</v>
      </c>
      <c r="U83" s="25">
        <v>599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16482</v>
      </c>
      <c r="F84" s="16">
        <v>13047</v>
      </c>
      <c r="G84" s="16">
        <v>1011</v>
      </c>
      <c r="H84" s="16">
        <v>5261</v>
      </c>
      <c r="I84" s="16">
        <v>6097</v>
      </c>
      <c r="J84" s="16">
        <v>594</v>
      </c>
      <c r="K84" s="16">
        <v>55</v>
      </c>
      <c r="L84" s="16">
        <v>25</v>
      </c>
      <c r="M84" s="16">
        <v>2</v>
      </c>
      <c r="N84" s="16">
        <v>1</v>
      </c>
      <c r="O84" s="16">
        <v>1</v>
      </c>
      <c r="P84" s="16" t="s">
        <v>41</v>
      </c>
      <c r="Q84" s="16" t="s">
        <v>41</v>
      </c>
      <c r="R84" s="16" t="s">
        <v>41</v>
      </c>
      <c r="S84" s="16">
        <v>19609</v>
      </c>
      <c r="T84" s="16">
        <v>1503</v>
      </c>
      <c r="U84" s="25">
        <v>3435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18052</v>
      </c>
      <c r="F85" s="16">
        <v>14179</v>
      </c>
      <c r="G85" s="16">
        <v>1191</v>
      </c>
      <c r="H85" s="16">
        <v>5826</v>
      </c>
      <c r="I85" s="16">
        <v>6287</v>
      </c>
      <c r="J85" s="16">
        <v>740</v>
      </c>
      <c r="K85" s="16">
        <v>84</v>
      </c>
      <c r="L85" s="16">
        <v>39</v>
      </c>
      <c r="M85" s="16">
        <v>8</v>
      </c>
      <c r="N85" s="16">
        <v>3</v>
      </c>
      <c r="O85" s="16">
        <v>1</v>
      </c>
      <c r="P85" s="16" t="s">
        <v>41</v>
      </c>
      <c r="Q85" s="16" t="s">
        <v>41</v>
      </c>
      <c r="R85" s="16" t="s">
        <v>41</v>
      </c>
      <c r="S85" s="16">
        <v>21228</v>
      </c>
      <c r="T85" s="16">
        <v>1497</v>
      </c>
      <c r="U85" s="25">
        <v>3873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133435</v>
      </c>
      <c r="F88" s="16">
        <v>107440</v>
      </c>
      <c r="G88" s="16">
        <v>19346</v>
      </c>
      <c r="H88" s="16">
        <v>46799</v>
      </c>
      <c r="I88" s="16">
        <v>34662</v>
      </c>
      <c r="J88" s="16">
        <v>5662</v>
      </c>
      <c r="K88" s="16">
        <v>751</v>
      </c>
      <c r="L88" s="16">
        <v>161</v>
      </c>
      <c r="M88" s="16">
        <v>52</v>
      </c>
      <c r="N88" s="16">
        <v>5</v>
      </c>
      <c r="O88" s="16">
        <v>2</v>
      </c>
      <c r="P88" s="16" t="s">
        <v>41</v>
      </c>
      <c r="Q88" s="16" t="s">
        <v>41</v>
      </c>
      <c r="R88" s="16" t="s">
        <v>41</v>
      </c>
      <c r="S88" s="16">
        <v>137281</v>
      </c>
      <c r="T88" s="16">
        <v>1278</v>
      </c>
      <c r="U88" s="25">
        <v>25995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25112</v>
      </c>
      <c r="F89" s="16">
        <v>19121</v>
      </c>
      <c r="G89" s="16">
        <v>8373</v>
      </c>
      <c r="H89" s="16">
        <v>7911</v>
      </c>
      <c r="I89" s="16">
        <v>2476</v>
      </c>
      <c r="J89" s="16">
        <v>314</v>
      </c>
      <c r="K89" s="16">
        <v>38</v>
      </c>
      <c r="L89" s="16">
        <v>9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14002</v>
      </c>
      <c r="T89" s="16">
        <v>732</v>
      </c>
      <c r="U89" s="25">
        <v>5991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157103</v>
      </c>
      <c r="F90" s="16">
        <v>126300</v>
      </c>
      <c r="G90" s="16">
        <v>20993</v>
      </c>
      <c r="H90" s="16">
        <v>56674</v>
      </c>
      <c r="I90" s="16">
        <v>41117</v>
      </c>
      <c r="J90" s="16">
        <v>6398</v>
      </c>
      <c r="K90" s="16">
        <v>837</v>
      </c>
      <c r="L90" s="16">
        <v>208</v>
      </c>
      <c r="M90" s="16">
        <v>58</v>
      </c>
      <c r="N90" s="16">
        <v>10</v>
      </c>
      <c r="O90" s="16">
        <v>2</v>
      </c>
      <c r="P90" s="16">
        <v>3</v>
      </c>
      <c r="Q90" s="16" t="s">
        <v>41</v>
      </c>
      <c r="R90" s="16" t="s">
        <v>41</v>
      </c>
      <c r="S90" s="16">
        <v>162951</v>
      </c>
      <c r="T90" s="16">
        <v>1290</v>
      </c>
      <c r="U90" s="25">
        <v>30803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67754</v>
      </c>
      <c r="F91" s="16">
        <v>53866</v>
      </c>
      <c r="G91" s="16">
        <v>4255</v>
      </c>
      <c r="H91" s="16">
        <v>22963</v>
      </c>
      <c r="I91" s="16">
        <v>23850</v>
      </c>
      <c r="J91" s="16">
        <v>2416</v>
      </c>
      <c r="K91" s="16">
        <v>238</v>
      </c>
      <c r="L91" s="16">
        <v>110</v>
      </c>
      <c r="M91" s="16">
        <v>20</v>
      </c>
      <c r="N91" s="16">
        <v>11</v>
      </c>
      <c r="O91" s="16">
        <v>3</v>
      </c>
      <c r="P91" s="16" t="s">
        <v>41</v>
      </c>
      <c r="Q91" s="16" t="s">
        <v>41</v>
      </c>
      <c r="R91" s="16" t="s">
        <v>41</v>
      </c>
      <c r="S91" s="16">
        <v>79634</v>
      </c>
      <c r="T91" s="16">
        <v>1478</v>
      </c>
      <c r="U91" s="25">
        <v>13888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224857</v>
      </c>
      <c r="F93" s="20">
        <v>180166</v>
      </c>
      <c r="G93" s="20">
        <v>25248</v>
      </c>
      <c r="H93" s="20">
        <v>79637</v>
      </c>
      <c r="I93" s="20">
        <v>64967</v>
      </c>
      <c r="J93" s="20">
        <v>8814</v>
      </c>
      <c r="K93" s="20">
        <v>1075</v>
      </c>
      <c r="L93" s="20">
        <v>318</v>
      </c>
      <c r="M93" s="20">
        <v>78</v>
      </c>
      <c r="N93" s="20">
        <v>21</v>
      </c>
      <c r="O93" s="20">
        <v>5</v>
      </c>
      <c r="P93" s="20">
        <v>3</v>
      </c>
      <c r="Q93" s="20" t="s">
        <v>41</v>
      </c>
      <c r="R93" s="20" t="s">
        <v>41</v>
      </c>
      <c r="S93" s="20">
        <v>242585</v>
      </c>
      <c r="T93" s="20">
        <v>1346</v>
      </c>
      <c r="U93" s="21">
        <v>44691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33</v>
      </c>
      <c r="F96" s="16">
        <v>19</v>
      </c>
      <c r="G96" s="16">
        <v>13</v>
      </c>
      <c r="H96" s="16">
        <v>4</v>
      </c>
      <c r="I96" s="16">
        <v>2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>
        <v>8</v>
      </c>
      <c r="T96" s="16">
        <v>421</v>
      </c>
      <c r="U96" s="25">
        <v>14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61</v>
      </c>
      <c r="F97" s="16">
        <v>41</v>
      </c>
      <c r="G97" s="16">
        <v>32</v>
      </c>
      <c r="H97" s="16">
        <v>8</v>
      </c>
      <c r="I97" s="16">
        <v>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>
        <v>10</v>
      </c>
      <c r="T97" s="16">
        <v>244</v>
      </c>
      <c r="U97" s="25">
        <v>20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94</v>
      </c>
      <c r="F98" s="16">
        <v>60</v>
      </c>
      <c r="G98" s="16">
        <v>45</v>
      </c>
      <c r="H98" s="16">
        <v>12</v>
      </c>
      <c r="I98" s="16">
        <v>3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>
        <v>18</v>
      </c>
      <c r="T98" s="16">
        <v>300</v>
      </c>
      <c r="U98" s="25">
        <v>34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172</v>
      </c>
      <c r="F99" s="16">
        <v>112</v>
      </c>
      <c r="G99" s="16">
        <v>83</v>
      </c>
      <c r="H99" s="16">
        <v>26</v>
      </c>
      <c r="I99" s="16">
        <v>3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32</v>
      </c>
      <c r="T99" s="16">
        <v>286</v>
      </c>
      <c r="U99" s="25">
        <v>60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339</v>
      </c>
      <c r="F100" s="16">
        <v>239</v>
      </c>
      <c r="G100" s="16">
        <v>183</v>
      </c>
      <c r="H100" s="16">
        <v>50</v>
      </c>
      <c r="I100" s="16">
        <v>5</v>
      </c>
      <c r="J100" s="16">
        <v>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63</v>
      </c>
      <c r="T100" s="16">
        <v>264</v>
      </c>
      <c r="U100" s="25">
        <v>100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511</v>
      </c>
      <c r="F101" s="16">
        <v>351</v>
      </c>
      <c r="G101" s="16">
        <v>266</v>
      </c>
      <c r="H101" s="16">
        <v>76</v>
      </c>
      <c r="I101" s="16">
        <v>8</v>
      </c>
      <c r="J101" s="16">
        <v>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95</v>
      </c>
      <c r="T101" s="16">
        <v>271</v>
      </c>
      <c r="U101" s="25">
        <v>160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693</v>
      </c>
      <c r="F102" s="16">
        <v>490</v>
      </c>
      <c r="G102" s="16">
        <v>387</v>
      </c>
      <c r="H102" s="16">
        <v>93</v>
      </c>
      <c r="I102" s="16">
        <v>9</v>
      </c>
      <c r="J102" s="16" t="s">
        <v>41</v>
      </c>
      <c r="K102" s="16">
        <v>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115</v>
      </c>
      <c r="T102" s="16">
        <v>235</v>
      </c>
      <c r="U102" s="25">
        <v>203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1145</v>
      </c>
      <c r="F103" s="16">
        <v>749</v>
      </c>
      <c r="G103" s="16">
        <v>532</v>
      </c>
      <c r="H103" s="16">
        <v>181</v>
      </c>
      <c r="I103" s="16">
        <v>29</v>
      </c>
      <c r="J103" s="16">
        <v>7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260</v>
      </c>
      <c r="T103" s="16">
        <v>347</v>
      </c>
      <c r="U103" s="25">
        <v>396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1459</v>
      </c>
      <c r="F104" s="16">
        <v>1019</v>
      </c>
      <c r="G104" s="16">
        <v>687</v>
      </c>
      <c r="H104" s="16">
        <v>282</v>
      </c>
      <c r="I104" s="16">
        <v>46</v>
      </c>
      <c r="J104" s="16">
        <v>3</v>
      </c>
      <c r="K104" s="16">
        <v>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387</v>
      </c>
      <c r="T104" s="16">
        <v>380</v>
      </c>
      <c r="U104" s="25">
        <v>440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1803</v>
      </c>
      <c r="F105" s="16">
        <v>1289</v>
      </c>
      <c r="G105" s="16">
        <v>797</v>
      </c>
      <c r="H105" s="16">
        <v>412</v>
      </c>
      <c r="I105" s="16">
        <v>66</v>
      </c>
      <c r="J105" s="16">
        <v>11</v>
      </c>
      <c r="K105" s="16">
        <v>1</v>
      </c>
      <c r="L105" s="16">
        <v>2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591</v>
      </c>
      <c r="T105" s="16">
        <v>458</v>
      </c>
      <c r="U105" s="25">
        <v>514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1778</v>
      </c>
      <c r="F106" s="16">
        <v>1348</v>
      </c>
      <c r="G106" s="16">
        <v>782</v>
      </c>
      <c r="H106" s="16">
        <v>474</v>
      </c>
      <c r="I106" s="16">
        <v>78</v>
      </c>
      <c r="J106" s="16">
        <v>9</v>
      </c>
      <c r="K106" s="16">
        <v>4</v>
      </c>
      <c r="L106" s="16">
        <v>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678</v>
      </c>
      <c r="T106" s="16">
        <v>503</v>
      </c>
      <c r="U106" s="25">
        <v>430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6878</v>
      </c>
      <c r="F107" s="16">
        <v>4895</v>
      </c>
      <c r="G107" s="16">
        <v>3185</v>
      </c>
      <c r="H107" s="16">
        <v>1442</v>
      </c>
      <c r="I107" s="16">
        <v>228</v>
      </c>
      <c r="J107" s="16">
        <v>30</v>
      </c>
      <c r="K107" s="16">
        <v>7</v>
      </c>
      <c r="L107" s="16">
        <v>3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2031</v>
      </c>
      <c r="T107" s="16">
        <v>415</v>
      </c>
      <c r="U107" s="25">
        <v>1983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2734</v>
      </c>
      <c r="F108" s="16">
        <v>2106</v>
      </c>
      <c r="G108" s="16">
        <v>1055</v>
      </c>
      <c r="H108" s="16">
        <v>845</v>
      </c>
      <c r="I108" s="16">
        <v>175</v>
      </c>
      <c r="J108" s="16">
        <v>25</v>
      </c>
      <c r="K108" s="16">
        <v>4</v>
      </c>
      <c r="L108" s="16">
        <v>2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1296</v>
      </c>
      <c r="T108" s="16">
        <v>615</v>
      </c>
      <c r="U108" s="25">
        <v>628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3173</v>
      </c>
      <c r="F109" s="16">
        <v>2392</v>
      </c>
      <c r="G109" s="16">
        <v>1075</v>
      </c>
      <c r="H109" s="16">
        <v>1029</v>
      </c>
      <c r="I109" s="16">
        <v>256</v>
      </c>
      <c r="J109" s="16">
        <v>30</v>
      </c>
      <c r="K109" s="16">
        <v>1</v>
      </c>
      <c r="L109" s="16">
        <v>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1640</v>
      </c>
      <c r="T109" s="16">
        <v>686</v>
      </c>
      <c r="U109" s="25">
        <v>781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3145</v>
      </c>
      <c r="F110" s="16">
        <v>2483</v>
      </c>
      <c r="G110" s="16">
        <v>949</v>
      </c>
      <c r="H110" s="16">
        <v>1120</v>
      </c>
      <c r="I110" s="16">
        <v>363</v>
      </c>
      <c r="J110" s="16">
        <v>45</v>
      </c>
      <c r="K110" s="16">
        <v>6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2005</v>
      </c>
      <c r="T110" s="16">
        <v>807</v>
      </c>
      <c r="U110" s="25">
        <v>662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3590</v>
      </c>
      <c r="F111" s="16">
        <v>2806</v>
      </c>
      <c r="G111" s="16">
        <v>859</v>
      </c>
      <c r="H111" s="16">
        <v>1370</v>
      </c>
      <c r="I111" s="16">
        <v>508</v>
      </c>
      <c r="J111" s="16">
        <v>64</v>
      </c>
      <c r="K111" s="16">
        <v>4</v>
      </c>
      <c r="L111" s="16">
        <v>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2599</v>
      </c>
      <c r="T111" s="16">
        <v>926</v>
      </c>
      <c r="U111" s="25">
        <v>784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4987</v>
      </c>
      <c r="F112" s="16">
        <v>4028</v>
      </c>
      <c r="G112" s="16">
        <v>939</v>
      </c>
      <c r="H112" s="16">
        <v>2017</v>
      </c>
      <c r="I112" s="16">
        <v>935</v>
      </c>
      <c r="J112" s="16">
        <v>119</v>
      </c>
      <c r="K112" s="16">
        <v>16</v>
      </c>
      <c r="L112" s="16">
        <v>2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4318</v>
      </c>
      <c r="T112" s="16">
        <v>1072</v>
      </c>
      <c r="U112" s="25">
        <v>959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17629</v>
      </c>
      <c r="F113" s="16">
        <v>13815</v>
      </c>
      <c r="G113" s="16">
        <v>4877</v>
      </c>
      <c r="H113" s="16">
        <v>6381</v>
      </c>
      <c r="I113" s="16">
        <v>2237</v>
      </c>
      <c r="J113" s="16">
        <v>283</v>
      </c>
      <c r="K113" s="16">
        <v>31</v>
      </c>
      <c r="L113" s="16">
        <v>6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11858</v>
      </c>
      <c r="T113" s="16">
        <v>858</v>
      </c>
      <c r="U113" s="25">
        <v>3814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5202</v>
      </c>
      <c r="F114" s="16">
        <v>4189</v>
      </c>
      <c r="G114" s="16">
        <v>931</v>
      </c>
      <c r="H114" s="16">
        <v>2032</v>
      </c>
      <c r="I114" s="16">
        <v>1048</v>
      </c>
      <c r="J114" s="16">
        <v>155</v>
      </c>
      <c r="K114" s="16">
        <v>17</v>
      </c>
      <c r="L114" s="16">
        <v>5</v>
      </c>
      <c r="M114" s="16">
        <v>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4692</v>
      </c>
      <c r="T114" s="16">
        <v>1120</v>
      </c>
      <c r="U114" s="25">
        <v>1013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6510</v>
      </c>
      <c r="F115" s="16">
        <v>5082</v>
      </c>
      <c r="G115" s="16">
        <v>1000</v>
      </c>
      <c r="H115" s="16">
        <v>2415</v>
      </c>
      <c r="I115" s="16">
        <v>1428</v>
      </c>
      <c r="J115" s="16">
        <v>209</v>
      </c>
      <c r="K115" s="16">
        <v>24</v>
      </c>
      <c r="L115" s="16">
        <v>6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6024</v>
      </c>
      <c r="T115" s="16">
        <v>1185</v>
      </c>
      <c r="U115" s="25">
        <v>1428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6629</v>
      </c>
      <c r="F116" s="16">
        <v>5296</v>
      </c>
      <c r="G116" s="16">
        <v>1004</v>
      </c>
      <c r="H116" s="16">
        <v>2425</v>
      </c>
      <c r="I116" s="16">
        <v>1607</v>
      </c>
      <c r="J116" s="16">
        <v>228</v>
      </c>
      <c r="K116" s="16">
        <v>27</v>
      </c>
      <c r="L116" s="16">
        <v>3</v>
      </c>
      <c r="M116" s="16">
        <v>2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6458</v>
      </c>
      <c r="T116" s="16">
        <v>1219</v>
      </c>
      <c r="U116" s="25">
        <v>1333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6686</v>
      </c>
      <c r="F117" s="16">
        <v>5392</v>
      </c>
      <c r="G117" s="16">
        <v>815</v>
      </c>
      <c r="H117" s="16">
        <v>2469</v>
      </c>
      <c r="I117" s="16">
        <v>1813</v>
      </c>
      <c r="J117" s="16">
        <v>257</v>
      </c>
      <c r="K117" s="16">
        <v>33</v>
      </c>
      <c r="L117" s="16">
        <v>4</v>
      </c>
      <c r="M117" s="16" t="s">
        <v>41</v>
      </c>
      <c r="N117" s="16">
        <v>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7025</v>
      </c>
      <c r="T117" s="16">
        <v>1303</v>
      </c>
      <c r="U117" s="25">
        <v>1294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7149</v>
      </c>
      <c r="F118" s="16">
        <v>5825</v>
      </c>
      <c r="G118" s="16">
        <v>818</v>
      </c>
      <c r="H118" s="16">
        <v>2403</v>
      </c>
      <c r="I118" s="16">
        <v>2164</v>
      </c>
      <c r="J118" s="16">
        <v>383</v>
      </c>
      <c r="K118" s="16">
        <v>37</v>
      </c>
      <c r="L118" s="16">
        <v>17</v>
      </c>
      <c r="M118" s="16">
        <v>3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8131</v>
      </c>
      <c r="T118" s="16">
        <v>1396</v>
      </c>
      <c r="U118" s="25">
        <v>1324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32176</v>
      </c>
      <c r="F119" s="16">
        <v>25784</v>
      </c>
      <c r="G119" s="16">
        <v>4568</v>
      </c>
      <c r="H119" s="16">
        <v>11744</v>
      </c>
      <c r="I119" s="16">
        <v>8060</v>
      </c>
      <c r="J119" s="16">
        <v>1232</v>
      </c>
      <c r="K119" s="16">
        <v>138</v>
      </c>
      <c r="L119" s="16">
        <v>35</v>
      </c>
      <c r="M119" s="16">
        <v>6</v>
      </c>
      <c r="N119" s="16">
        <v>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32330</v>
      </c>
      <c r="T119" s="16">
        <v>1254</v>
      </c>
      <c r="U119" s="25">
        <v>6392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6625</v>
      </c>
      <c r="F120" s="16">
        <v>5359</v>
      </c>
      <c r="G120" s="16">
        <v>752</v>
      </c>
      <c r="H120" s="16">
        <v>2274</v>
      </c>
      <c r="I120" s="16">
        <v>1955</v>
      </c>
      <c r="J120" s="16">
        <v>332</v>
      </c>
      <c r="K120" s="16">
        <v>39</v>
      </c>
      <c r="L120" s="16">
        <v>3</v>
      </c>
      <c r="M120" s="16">
        <v>3</v>
      </c>
      <c r="N120" s="16" t="s">
        <v>41</v>
      </c>
      <c r="O120" s="16">
        <v>1</v>
      </c>
      <c r="P120" s="16" t="s">
        <v>41</v>
      </c>
      <c r="Q120" s="16" t="s">
        <v>41</v>
      </c>
      <c r="R120" s="16" t="s">
        <v>41</v>
      </c>
      <c r="S120" s="16">
        <v>7377</v>
      </c>
      <c r="T120" s="16">
        <v>1377</v>
      </c>
      <c r="U120" s="25">
        <v>1266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7005</v>
      </c>
      <c r="F121" s="16">
        <v>5572</v>
      </c>
      <c r="G121" s="16">
        <v>718</v>
      </c>
      <c r="H121" s="16">
        <v>2260</v>
      </c>
      <c r="I121" s="16">
        <v>2169</v>
      </c>
      <c r="J121" s="16">
        <v>371</v>
      </c>
      <c r="K121" s="16">
        <v>42</v>
      </c>
      <c r="L121" s="16">
        <v>7</v>
      </c>
      <c r="M121" s="16">
        <v>5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7944</v>
      </c>
      <c r="T121" s="16">
        <v>1426</v>
      </c>
      <c r="U121" s="25">
        <v>1433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6302</v>
      </c>
      <c r="F122" s="16">
        <v>5239</v>
      </c>
      <c r="G122" s="16">
        <v>566</v>
      </c>
      <c r="H122" s="16">
        <v>2097</v>
      </c>
      <c r="I122" s="16">
        <v>2104</v>
      </c>
      <c r="J122" s="16">
        <v>385</v>
      </c>
      <c r="K122" s="16">
        <v>71</v>
      </c>
      <c r="L122" s="16">
        <v>11</v>
      </c>
      <c r="M122" s="16">
        <v>4</v>
      </c>
      <c r="N122" s="16" t="s">
        <v>41</v>
      </c>
      <c r="O122" s="16">
        <v>1</v>
      </c>
      <c r="P122" s="16" t="s">
        <v>41</v>
      </c>
      <c r="Q122" s="16" t="s">
        <v>41</v>
      </c>
      <c r="R122" s="16" t="s">
        <v>41</v>
      </c>
      <c r="S122" s="16">
        <v>7831</v>
      </c>
      <c r="T122" s="16">
        <v>1495</v>
      </c>
      <c r="U122" s="25">
        <v>1063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6095</v>
      </c>
      <c r="F123" s="16">
        <v>5036</v>
      </c>
      <c r="G123" s="16">
        <v>538</v>
      </c>
      <c r="H123" s="16">
        <v>1933</v>
      </c>
      <c r="I123" s="16">
        <v>2121</v>
      </c>
      <c r="J123" s="16">
        <v>386</v>
      </c>
      <c r="K123" s="16">
        <v>45</v>
      </c>
      <c r="L123" s="16">
        <v>10</v>
      </c>
      <c r="M123" s="16" t="s">
        <v>41</v>
      </c>
      <c r="N123" s="16">
        <v>3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7584</v>
      </c>
      <c r="T123" s="16">
        <v>1506</v>
      </c>
      <c r="U123" s="25">
        <v>1059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5382</v>
      </c>
      <c r="F124" s="16">
        <v>4434</v>
      </c>
      <c r="G124" s="16">
        <v>438</v>
      </c>
      <c r="H124" s="16">
        <v>1721</v>
      </c>
      <c r="I124" s="16">
        <v>1840</v>
      </c>
      <c r="J124" s="16">
        <v>361</v>
      </c>
      <c r="K124" s="16">
        <v>61</v>
      </c>
      <c r="L124" s="16">
        <v>8</v>
      </c>
      <c r="M124" s="16">
        <v>5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6798</v>
      </c>
      <c r="T124" s="16">
        <v>1533</v>
      </c>
      <c r="U124" s="25">
        <v>948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31409</v>
      </c>
      <c r="F125" s="16">
        <v>25640</v>
      </c>
      <c r="G125" s="16">
        <v>3012</v>
      </c>
      <c r="H125" s="16">
        <v>10285</v>
      </c>
      <c r="I125" s="16">
        <v>10189</v>
      </c>
      <c r="J125" s="16">
        <v>1835</v>
      </c>
      <c r="K125" s="16">
        <v>258</v>
      </c>
      <c r="L125" s="16">
        <v>39</v>
      </c>
      <c r="M125" s="16">
        <v>17</v>
      </c>
      <c r="N125" s="16">
        <v>3</v>
      </c>
      <c r="O125" s="16">
        <v>2</v>
      </c>
      <c r="P125" s="16" t="s">
        <v>41</v>
      </c>
      <c r="Q125" s="16" t="s">
        <v>41</v>
      </c>
      <c r="R125" s="16" t="s">
        <v>41</v>
      </c>
      <c r="S125" s="16">
        <v>37534</v>
      </c>
      <c r="T125" s="16">
        <v>1464</v>
      </c>
      <c r="U125" s="25">
        <v>5769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5155</v>
      </c>
      <c r="F126" s="16">
        <v>4311</v>
      </c>
      <c r="G126" s="16">
        <v>391</v>
      </c>
      <c r="H126" s="16">
        <v>1729</v>
      </c>
      <c r="I126" s="16">
        <v>1789</v>
      </c>
      <c r="J126" s="16">
        <v>340</v>
      </c>
      <c r="K126" s="16">
        <v>49</v>
      </c>
      <c r="L126" s="16">
        <v>9</v>
      </c>
      <c r="M126" s="16">
        <v>4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6592</v>
      </c>
      <c r="T126" s="16">
        <v>1529</v>
      </c>
      <c r="U126" s="25">
        <v>844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5815</v>
      </c>
      <c r="F127" s="16">
        <v>4673</v>
      </c>
      <c r="G127" s="16">
        <v>455</v>
      </c>
      <c r="H127" s="16">
        <v>1992</v>
      </c>
      <c r="I127" s="16">
        <v>1860</v>
      </c>
      <c r="J127" s="16">
        <v>310</v>
      </c>
      <c r="K127" s="16">
        <v>41</v>
      </c>
      <c r="L127" s="16">
        <v>12</v>
      </c>
      <c r="M127" s="16">
        <v>3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6884</v>
      </c>
      <c r="T127" s="16">
        <v>1473</v>
      </c>
      <c r="U127" s="25">
        <v>1142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4751</v>
      </c>
      <c r="F128" s="16">
        <v>3939</v>
      </c>
      <c r="G128" s="16">
        <v>384</v>
      </c>
      <c r="H128" s="16">
        <v>1694</v>
      </c>
      <c r="I128" s="16">
        <v>1561</v>
      </c>
      <c r="J128" s="16">
        <v>254</v>
      </c>
      <c r="K128" s="16">
        <v>34</v>
      </c>
      <c r="L128" s="16">
        <v>9</v>
      </c>
      <c r="M128" s="16">
        <v>3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5777</v>
      </c>
      <c r="T128" s="16">
        <v>1467</v>
      </c>
      <c r="U128" s="25">
        <v>812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4508</v>
      </c>
      <c r="F129" s="16">
        <v>3711</v>
      </c>
      <c r="G129" s="16">
        <v>355</v>
      </c>
      <c r="H129" s="16">
        <v>1628</v>
      </c>
      <c r="I129" s="16">
        <v>1444</v>
      </c>
      <c r="J129" s="16">
        <v>241</v>
      </c>
      <c r="K129" s="16">
        <v>35</v>
      </c>
      <c r="L129" s="16">
        <v>5</v>
      </c>
      <c r="M129" s="16">
        <v>2</v>
      </c>
      <c r="N129" s="16">
        <v>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5423</v>
      </c>
      <c r="T129" s="16">
        <v>1461</v>
      </c>
      <c r="U129" s="25">
        <v>797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4385</v>
      </c>
      <c r="F130" s="16">
        <v>3675</v>
      </c>
      <c r="G130" s="16">
        <v>315</v>
      </c>
      <c r="H130" s="16">
        <v>1639</v>
      </c>
      <c r="I130" s="16">
        <v>1461</v>
      </c>
      <c r="J130" s="16">
        <v>220</v>
      </c>
      <c r="K130" s="16">
        <v>30</v>
      </c>
      <c r="L130" s="16">
        <v>7</v>
      </c>
      <c r="M130" s="16">
        <v>3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5394</v>
      </c>
      <c r="T130" s="16">
        <v>1468</v>
      </c>
      <c r="U130" s="25">
        <v>710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24614</v>
      </c>
      <c r="F131" s="16">
        <v>20309</v>
      </c>
      <c r="G131" s="16">
        <v>1900</v>
      </c>
      <c r="H131" s="16">
        <v>8682</v>
      </c>
      <c r="I131" s="16">
        <v>8115</v>
      </c>
      <c r="J131" s="16">
        <v>1365</v>
      </c>
      <c r="K131" s="16">
        <v>189</v>
      </c>
      <c r="L131" s="16">
        <v>42</v>
      </c>
      <c r="M131" s="16">
        <v>15</v>
      </c>
      <c r="N131" s="16">
        <v>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30070</v>
      </c>
      <c r="T131" s="16">
        <v>1481</v>
      </c>
      <c r="U131" s="25">
        <v>4305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4273</v>
      </c>
      <c r="F132" s="16">
        <v>3564</v>
      </c>
      <c r="G132" s="16">
        <v>311</v>
      </c>
      <c r="H132" s="16">
        <v>1686</v>
      </c>
      <c r="I132" s="16">
        <v>1256</v>
      </c>
      <c r="J132" s="16">
        <v>269</v>
      </c>
      <c r="K132" s="16">
        <v>28</v>
      </c>
      <c r="L132" s="16">
        <v>10</v>
      </c>
      <c r="M132" s="16">
        <v>4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5191</v>
      </c>
      <c r="T132" s="16">
        <v>1457</v>
      </c>
      <c r="U132" s="25">
        <v>709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4365</v>
      </c>
      <c r="F133" s="16">
        <v>3565</v>
      </c>
      <c r="G133" s="16">
        <v>339</v>
      </c>
      <c r="H133" s="16">
        <v>1695</v>
      </c>
      <c r="I133" s="16">
        <v>1296</v>
      </c>
      <c r="J133" s="16">
        <v>192</v>
      </c>
      <c r="K133" s="16">
        <v>35</v>
      </c>
      <c r="L133" s="16">
        <v>5</v>
      </c>
      <c r="M133" s="16">
        <v>3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5046</v>
      </c>
      <c r="T133" s="16">
        <v>1415</v>
      </c>
      <c r="U133" s="25">
        <v>800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4010</v>
      </c>
      <c r="F134" s="16">
        <v>3330</v>
      </c>
      <c r="G134" s="16">
        <v>297</v>
      </c>
      <c r="H134" s="16">
        <v>1636</v>
      </c>
      <c r="I134" s="16">
        <v>1176</v>
      </c>
      <c r="J134" s="16">
        <v>185</v>
      </c>
      <c r="K134" s="16">
        <v>25</v>
      </c>
      <c r="L134" s="16">
        <v>8</v>
      </c>
      <c r="M134" s="16">
        <v>3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4701</v>
      </c>
      <c r="T134" s="16">
        <v>1412</v>
      </c>
      <c r="U134" s="25">
        <v>680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3771</v>
      </c>
      <c r="F135" s="16">
        <v>3076</v>
      </c>
      <c r="G135" s="16">
        <v>276</v>
      </c>
      <c r="H135" s="16">
        <v>1539</v>
      </c>
      <c r="I135" s="16">
        <v>1092</v>
      </c>
      <c r="J135" s="16">
        <v>138</v>
      </c>
      <c r="K135" s="16">
        <v>21</v>
      </c>
      <c r="L135" s="16">
        <v>9</v>
      </c>
      <c r="M135" s="16">
        <v>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4272</v>
      </c>
      <c r="T135" s="16">
        <v>1389</v>
      </c>
      <c r="U135" s="25">
        <v>695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3705</v>
      </c>
      <c r="F136" s="16">
        <v>3051</v>
      </c>
      <c r="G136" s="16">
        <v>270</v>
      </c>
      <c r="H136" s="16">
        <v>1621</v>
      </c>
      <c r="I136" s="16">
        <v>1002</v>
      </c>
      <c r="J136" s="16">
        <v>132</v>
      </c>
      <c r="K136" s="16">
        <v>19</v>
      </c>
      <c r="L136" s="16">
        <v>4</v>
      </c>
      <c r="M136" s="16">
        <v>3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4135</v>
      </c>
      <c r="T136" s="16">
        <v>1355</v>
      </c>
      <c r="U136" s="25">
        <v>654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20124</v>
      </c>
      <c r="F137" s="16">
        <v>16586</v>
      </c>
      <c r="G137" s="16">
        <v>1493</v>
      </c>
      <c r="H137" s="16">
        <v>8177</v>
      </c>
      <c r="I137" s="16">
        <v>5822</v>
      </c>
      <c r="J137" s="16">
        <v>916</v>
      </c>
      <c r="K137" s="16">
        <v>128</v>
      </c>
      <c r="L137" s="16">
        <v>36</v>
      </c>
      <c r="M137" s="16">
        <v>14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23345</v>
      </c>
      <c r="T137" s="16">
        <v>1408</v>
      </c>
      <c r="U137" s="25">
        <v>3538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3525</v>
      </c>
      <c r="F138" s="16">
        <v>2871</v>
      </c>
      <c r="G138" s="16">
        <v>232</v>
      </c>
      <c r="H138" s="16">
        <v>1536</v>
      </c>
      <c r="I138" s="16">
        <v>961</v>
      </c>
      <c r="J138" s="16">
        <v>118</v>
      </c>
      <c r="K138" s="16">
        <v>16</v>
      </c>
      <c r="L138" s="16">
        <v>8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3916</v>
      </c>
      <c r="T138" s="16">
        <v>1364</v>
      </c>
      <c r="U138" s="25">
        <v>654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3890</v>
      </c>
      <c r="F139" s="16">
        <v>3112</v>
      </c>
      <c r="G139" s="16">
        <v>297</v>
      </c>
      <c r="H139" s="16">
        <v>1621</v>
      </c>
      <c r="I139" s="16">
        <v>1053</v>
      </c>
      <c r="J139" s="16">
        <v>117</v>
      </c>
      <c r="K139" s="16">
        <v>14</v>
      </c>
      <c r="L139" s="16">
        <v>6</v>
      </c>
      <c r="M139" s="16" t="s">
        <v>41</v>
      </c>
      <c r="N139" s="16">
        <v>4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4192</v>
      </c>
      <c r="T139" s="16">
        <v>1347</v>
      </c>
      <c r="U139" s="25">
        <v>778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3340</v>
      </c>
      <c r="F140" s="16">
        <v>2669</v>
      </c>
      <c r="G140" s="16">
        <v>225</v>
      </c>
      <c r="H140" s="16">
        <v>1435</v>
      </c>
      <c r="I140" s="16">
        <v>873</v>
      </c>
      <c r="J140" s="16">
        <v>118</v>
      </c>
      <c r="K140" s="16">
        <v>14</v>
      </c>
      <c r="L140" s="16">
        <v>3</v>
      </c>
      <c r="M140" s="16">
        <v>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3612</v>
      </c>
      <c r="T140" s="16">
        <v>1353</v>
      </c>
      <c r="U140" s="25">
        <v>671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3401</v>
      </c>
      <c r="F141" s="16">
        <v>2704</v>
      </c>
      <c r="G141" s="16">
        <v>233</v>
      </c>
      <c r="H141" s="16">
        <v>1426</v>
      </c>
      <c r="I141" s="16">
        <v>922</v>
      </c>
      <c r="J141" s="16">
        <v>103</v>
      </c>
      <c r="K141" s="16">
        <v>11</v>
      </c>
      <c r="L141" s="16">
        <v>6</v>
      </c>
      <c r="M141" s="16">
        <v>3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3671</v>
      </c>
      <c r="T141" s="16">
        <v>1358</v>
      </c>
      <c r="U141" s="25">
        <v>697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3342</v>
      </c>
      <c r="F142" s="16">
        <v>2679</v>
      </c>
      <c r="G142" s="16">
        <v>234</v>
      </c>
      <c r="H142" s="16">
        <v>1411</v>
      </c>
      <c r="I142" s="16">
        <v>917</v>
      </c>
      <c r="J142" s="16">
        <v>93</v>
      </c>
      <c r="K142" s="16">
        <v>13</v>
      </c>
      <c r="L142" s="16">
        <v>10</v>
      </c>
      <c r="M142" s="16" t="s">
        <v>41</v>
      </c>
      <c r="N142" s="16" t="s">
        <v>41</v>
      </c>
      <c r="O142" s="16" t="s">
        <v>41</v>
      </c>
      <c r="P142" s="16">
        <v>1</v>
      </c>
      <c r="Q142" s="16" t="s">
        <v>41</v>
      </c>
      <c r="R142" s="16" t="s">
        <v>41</v>
      </c>
      <c r="S142" s="16">
        <v>3635</v>
      </c>
      <c r="T142" s="16">
        <v>1357</v>
      </c>
      <c r="U142" s="25">
        <v>663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17498</v>
      </c>
      <c r="F143" s="16">
        <v>14035</v>
      </c>
      <c r="G143" s="16">
        <v>1221</v>
      </c>
      <c r="H143" s="16">
        <v>7429</v>
      </c>
      <c r="I143" s="16">
        <v>4726</v>
      </c>
      <c r="J143" s="16">
        <v>549</v>
      </c>
      <c r="K143" s="16">
        <v>68</v>
      </c>
      <c r="L143" s="16">
        <v>33</v>
      </c>
      <c r="M143" s="16">
        <v>4</v>
      </c>
      <c r="N143" s="16">
        <v>4</v>
      </c>
      <c r="O143" s="16" t="s">
        <v>41</v>
      </c>
      <c r="P143" s="16">
        <v>1</v>
      </c>
      <c r="Q143" s="16" t="s">
        <v>41</v>
      </c>
      <c r="R143" s="16" t="s">
        <v>41</v>
      </c>
      <c r="S143" s="16">
        <v>19026</v>
      </c>
      <c r="T143" s="16">
        <v>1356</v>
      </c>
      <c r="U143" s="25">
        <v>3463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3347</v>
      </c>
      <c r="F144" s="16">
        <v>2704</v>
      </c>
      <c r="G144" s="16">
        <v>235</v>
      </c>
      <c r="H144" s="16">
        <v>1399</v>
      </c>
      <c r="I144" s="16">
        <v>934</v>
      </c>
      <c r="J144" s="16">
        <v>116</v>
      </c>
      <c r="K144" s="16">
        <v>5</v>
      </c>
      <c r="L144" s="16">
        <v>11</v>
      </c>
      <c r="M144" s="16">
        <v>1</v>
      </c>
      <c r="N144" s="16">
        <v>1</v>
      </c>
      <c r="O144" s="16" t="s">
        <v>41</v>
      </c>
      <c r="P144" s="16">
        <v>2</v>
      </c>
      <c r="Q144" s="16" t="s">
        <v>41</v>
      </c>
      <c r="R144" s="16" t="s">
        <v>41</v>
      </c>
      <c r="S144" s="16">
        <v>3721</v>
      </c>
      <c r="T144" s="16">
        <v>1376</v>
      </c>
      <c r="U144" s="25">
        <v>643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3792</v>
      </c>
      <c r="F145" s="16">
        <v>3005</v>
      </c>
      <c r="G145" s="16">
        <v>271</v>
      </c>
      <c r="H145" s="16">
        <v>1486</v>
      </c>
      <c r="I145" s="16">
        <v>1125</v>
      </c>
      <c r="J145" s="16">
        <v>100</v>
      </c>
      <c r="K145" s="16">
        <v>16</v>
      </c>
      <c r="L145" s="16">
        <v>5</v>
      </c>
      <c r="M145" s="16">
        <v>1</v>
      </c>
      <c r="N145" s="16">
        <v>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4138</v>
      </c>
      <c r="T145" s="16">
        <v>1377</v>
      </c>
      <c r="U145" s="25">
        <v>787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3502</v>
      </c>
      <c r="F146" s="16">
        <v>2827</v>
      </c>
      <c r="G146" s="16">
        <v>213</v>
      </c>
      <c r="H146" s="16">
        <v>1403</v>
      </c>
      <c r="I146" s="16">
        <v>1097</v>
      </c>
      <c r="J146" s="16">
        <v>98</v>
      </c>
      <c r="K146" s="16">
        <v>10</v>
      </c>
      <c r="L146" s="16">
        <v>3</v>
      </c>
      <c r="M146" s="16">
        <v>1</v>
      </c>
      <c r="N146" s="16">
        <v>2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3966</v>
      </c>
      <c r="T146" s="16">
        <v>1403</v>
      </c>
      <c r="U146" s="25">
        <v>675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3859</v>
      </c>
      <c r="F147" s="16">
        <v>3048</v>
      </c>
      <c r="G147" s="16">
        <v>240</v>
      </c>
      <c r="H147" s="16">
        <v>1494</v>
      </c>
      <c r="I147" s="16">
        <v>1178</v>
      </c>
      <c r="J147" s="16">
        <v>122</v>
      </c>
      <c r="K147" s="16">
        <v>11</v>
      </c>
      <c r="L147" s="16">
        <v>2</v>
      </c>
      <c r="M147" s="16" t="s">
        <v>41</v>
      </c>
      <c r="N147" s="16">
        <v>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4277</v>
      </c>
      <c r="T147" s="16">
        <v>1403</v>
      </c>
      <c r="U147" s="25">
        <v>811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3939</v>
      </c>
      <c r="F148" s="16">
        <v>3185</v>
      </c>
      <c r="G148" s="16">
        <v>232</v>
      </c>
      <c r="H148" s="16">
        <v>1466</v>
      </c>
      <c r="I148" s="16">
        <v>1339</v>
      </c>
      <c r="J148" s="16">
        <v>124</v>
      </c>
      <c r="K148" s="16">
        <v>15</v>
      </c>
      <c r="L148" s="16">
        <v>7</v>
      </c>
      <c r="M148" s="16">
        <v>1</v>
      </c>
      <c r="N148" s="16">
        <v>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4624</v>
      </c>
      <c r="T148" s="16">
        <v>1452</v>
      </c>
      <c r="U148" s="25">
        <v>754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18439</v>
      </c>
      <c r="F149" s="16">
        <v>14769</v>
      </c>
      <c r="G149" s="16">
        <v>1191</v>
      </c>
      <c r="H149" s="16">
        <v>7248</v>
      </c>
      <c r="I149" s="16">
        <v>5673</v>
      </c>
      <c r="J149" s="16">
        <v>560</v>
      </c>
      <c r="K149" s="16">
        <v>57</v>
      </c>
      <c r="L149" s="16">
        <v>28</v>
      </c>
      <c r="M149" s="16">
        <v>4</v>
      </c>
      <c r="N149" s="16">
        <v>6</v>
      </c>
      <c r="O149" s="16" t="s">
        <v>41</v>
      </c>
      <c r="P149" s="16">
        <v>2</v>
      </c>
      <c r="Q149" s="16" t="s">
        <v>41</v>
      </c>
      <c r="R149" s="16" t="s">
        <v>41</v>
      </c>
      <c r="S149" s="16">
        <v>20726</v>
      </c>
      <c r="T149" s="16">
        <v>1403</v>
      </c>
      <c r="U149" s="25">
        <v>3670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4072</v>
      </c>
      <c r="F150" s="16">
        <v>3241</v>
      </c>
      <c r="G150" s="16">
        <v>247</v>
      </c>
      <c r="H150" s="16">
        <v>1416</v>
      </c>
      <c r="I150" s="16">
        <v>1423</v>
      </c>
      <c r="J150" s="16">
        <v>140</v>
      </c>
      <c r="K150" s="16">
        <v>8</v>
      </c>
      <c r="L150" s="16">
        <v>5</v>
      </c>
      <c r="M150" s="16">
        <v>1</v>
      </c>
      <c r="N150" s="16">
        <v>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4752</v>
      </c>
      <c r="T150" s="16">
        <v>1466</v>
      </c>
      <c r="U150" s="25">
        <v>831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4622</v>
      </c>
      <c r="F151" s="16">
        <v>3641</v>
      </c>
      <c r="G151" s="16">
        <v>284</v>
      </c>
      <c r="H151" s="16">
        <v>1579</v>
      </c>
      <c r="I151" s="16">
        <v>1596</v>
      </c>
      <c r="J151" s="16">
        <v>158</v>
      </c>
      <c r="K151" s="16">
        <v>16</v>
      </c>
      <c r="L151" s="16">
        <v>7</v>
      </c>
      <c r="M151" s="16" t="s">
        <v>41</v>
      </c>
      <c r="N151" s="16" t="s">
        <v>41</v>
      </c>
      <c r="O151" s="16">
        <v>1</v>
      </c>
      <c r="P151" s="16" t="s">
        <v>41</v>
      </c>
      <c r="Q151" s="16" t="s">
        <v>41</v>
      </c>
      <c r="R151" s="16" t="s">
        <v>41</v>
      </c>
      <c r="S151" s="16">
        <v>5352</v>
      </c>
      <c r="T151" s="16">
        <v>1470</v>
      </c>
      <c r="U151" s="25">
        <v>981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4142</v>
      </c>
      <c r="F152" s="16">
        <v>3348</v>
      </c>
      <c r="G152" s="16">
        <v>259</v>
      </c>
      <c r="H152" s="16">
        <v>1431</v>
      </c>
      <c r="I152" s="16">
        <v>1501</v>
      </c>
      <c r="J152" s="16">
        <v>134</v>
      </c>
      <c r="K152" s="16">
        <v>16</v>
      </c>
      <c r="L152" s="16">
        <v>5</v>
      </c>
      <c r="M152" s="16">
        <v>2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4936</v>
      </c>
      <c r="T152" s="16">
        <v>1474</v>
      </c>
      <c r="U152" s="25">
        <v>794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4173</v>
      </c>
      <c r="F153" s="16">
        <v>3303</v>
      </c>
      <c r="G153" s="16">
        <v>288</v>
      </c>
      <c r="H153" s="16">
        <v>1387</v>
      </c>
      <c r="I153" s="16">
        <v>1465</v>
      </c>
      <c r="J153" s="16">
        <v>143</v>
      </c>
      <c r="K153" s="16">
        <v>13</v>
      </c>
      <c r="L153" s="16">
        <v>6</v>
      </c>
      <c r="M153" s="16">
        <v>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4834</v>
      </c>
      <c r="T153" s="16">
        <v>1464</v>
      </c>
      <c r="U153" s="25">
        <v>870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3942</v>
      </c>
      <c r="F154" s="16">
        <v>3163</v>
      </c>
      <c r="G154" s="16">
        <v>210</v>
      </c>
      <c r="H154" s="16">
        <v>1261</v>
      </c>
      <c r="I154" s="16">
        <v>1537</v>
      </c>
      <c r="J154" s="16">
        <v>134</v>
      </c>
      <c r="K154" s="16">
        <v>7</v>
      </c>
      <c r="L154" s="16">
        <v>9</v>
      </c>
      <c r="M154" s="16">
        <v>4</v>
      </c>
      <c r="N154" s="16">
        <v>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4841</v>
      </c>
      <c r="T154" s="16">
        <v>1531</v>
      </c>
      <c r="U154" s="25">
        <v>779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20951</v>
      </c>
      <c r="F155" s="16">
        <v>16696</v>
      </c>
      <c r="G155" s="16">
        <v>1288</v>
      </c>
      <c r="H155" s="16">
        <v>7074</v>
      </c>
      <c r="I155" s="16">
        <v>7522</v>
      </c>
      <c r="J155" s="16">
        <v>709</v>
      </c>
      <c r="K155" s="16">
        <v>60</v>
      </c>
      <c r="L155" s="16">
        <v>32</v>
      </c>
      <c r="M155" s="16">
        <v>8</v>
      </c>
      <c r="N155" s="16">
        <v>2</v>
      </c>
      <c r="O155" s="16">
        <v>1</v>
      </c>
      <c r="P155" s="16" t="s">
        <v>41</v>
      </c>
      <c r="Q155" s="16" t="s">
        <v>41</v>
      </c>
      <c r="R155" s="16" t="s">
        <v>41</v>
      </c>
      <c r="S155" s="16">
        <v>24715</v>
      </c>
      <c r="T155" s="16">
        <v>1480</v>
      </c>
      <c r="U155" s="25">
        <v>4255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3637</v>
      </c>
      <c r="F156" s="16">
        <v>2910</v>
      </c>
      <c r="G156" s="16">
        <v>229</v>
      </c>
      <c r="H156" s="16">
        <v>1173</v>
      </c>
      <c r="I156" s="16">
        <v>1381</v>
      </c>
      <c r="J156" s="16">
        <v>110</v>
      </c>
      <c r="K156" s="16">
        <v>13</v>
      </c>
      <c r="L156" s="16">
        <v>3</v>
      </c>
      <c r="M156" s="16" t="s">
        <v>41</v>
      </c>
      <c r="N156" s="16" t="s">
        <v>41</v>
      </c>
      <c r="O156" s="16">
        <v>1</v>
      </c>
      <c r="P156" s="16" t="s">
        <v>41</v>
      </c>
      <c r="Q156" s="16" t="s">
        <v>41</v>
      </c>
      <c r="R156" s="16" t="s">
        <v>41</v>
      </c>
      <c r="S156" s="16">
        <v>4340</v>
      </c>
      <c r="T156" s="16">
        <v>1491</v>
      </c>
      <c r="U156" s="25">
        <v>727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3685</v>
      </c>
      <c r="F157" s="16">
        <v>2909</v>
      </c>
      <c r="G157" s="16">
        <v>230</v>
      </c>
      <c r="H157" s="16">
        <v>1164</v>
      </c>
      <c r="I157" s="16">
        <v>1359</v>
      </c>
      <c r="J157" s="16">
        <v>136</v>
      </c>
      <c r="K157" s="16">
        <v>16</v>
      </c>
      <c r="L157" s="16">
        <v>3</v>
      </c>
      <c r="M157" s="16">
        <v>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4375</v>
      </c>
      <c r="T157" s="16">
        <v>1504</v>
      </c>
      <c r="U157" s="25">
        <v>776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3355</v>
      </c>
      <c r="F158" s="16">
        <v>2649</v>
      </c>
      <c r="G158" s="16">
        <v>212</v>
      </c>
      <c r="H158" s="16">
        <v>1055</v>
      </c>
      <c r="I158" s="16">
        <v>1246</v>
      </c>
      <c r="J158" s="16">
        <v>124</v>
      </c>
      <c r="K158" s="16">
        <v>7</v>
      </c>
      <c r="L158" s="16">
        <v>5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3972</v>
      </c>
      <c r="T158" s="16">
        <v>1499</v>
      </c>
      <c r="U158" s="25">
        <v>706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2930</v>
      </c>
      <c r="F159" s="16">
        <v>2303</v>
      </c>
      <c r="G159" s="16">
        <v>153</v>
      </c>
      <c r="H159" s="16">
        <v>947</v>
      </c>
      <c r="I159" s="16">
        <v>1062</v>
      </c>
      <c r="J159" s="16">
        <v>122</v>
      </c>
      <c r="K159" s="16">
        <v>9</v>
      </c>
      <c r="L159" s="16">
        <v>8</v>
      </c>
      <c r="M159" s="16">
        <v>1</v>
      </c>
      <c r="N159" s="16">
        <v>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3526</v>
      </c>
      <c r="T159" s="16">
        <v>1531</v>
      </c>
      <c r="U159" s="25">
        <v>627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2875</v>
      </c>
      <c r="F160" s="16">
        <v>2276</v>
      </c>
      <c r="G160" s="16">
        <v>187</v>
      </c>
      <c r="H160" s="16">
        <v>922</v>
      </c>
      <c r="I160" s="16">
        <v>1049</v>
      </c>
      <c r="J160" s="16">
        <v>102</v>
      </c>
      <c r="K160" s="16">
        <v>10</v>
      </c>
      <c r="L160" s="16">
        <v>6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3396</v>
      </c>
      <c r="T160" s="16">
        <v>1492</v>
      </c>
      <c r="U160" s="25">
        <v>599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16482</v>
      </c>
      <c r="F161" s="16">
        <v>13047</v>
      </c>
      <c r="G161" s="16">
        <v>1011</v>
      </c>
      <c r="H161" s="16">
        <v>5261</v>
      </c>
      <c r="I161" s="16">
        <v>6097</v>
      </c>
      <c r="J161" s="16">
        <v>594</v>
      </c>
      <c r="K161" s="16">
        <v>55</v>
      </c>
      <c r="L161" s="16">
        <v>25</v>
      </c>
      <c r="M161" s="16">
        <v>2</v>
      </c>
      <c r="N161" s="16">
        <v>1</v>
      </c>
      <c r="O161" s="16">
        <v>1</v>
      </c>
      <c r="P161" s="16" t="s">
        <v>41</v>
      </c>
      <c r="Q161" s="16" t="s">
        <v>41</v>
      </c>
      <c r="R161" s="16" t="s">
        <v>41</v>
      </c>
      <c r="S161" s="16">
        <v>19609</v>
      </c>
      <c r="T161" s="16">
        <v>1503</v>
      </c>
      <c r="U161" s="25">
        <v>3435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18052</v>
      </c>
      <c r="F162" s="16">
        <v>14179</v>
      </c>
      <c r="G162" s="16">
        <v>1191</v>
      </c>
      <c r="H162" s="16">
        <v>5826</v>
      </c>
      <c r="I162" s="16">
        <v>6287</v>
      </c>
      <c r="J162" s="16">
        <v>740</v>
      </c>
      <c r="K162" s="16">
        <v>84</v>
      </c>
      <c r="L162" s="16">
        <v>39</v>
      </c>
      <c r="M162" s="16">
        <v>8</v>
      </c>
      <c r="N162" s="16">
        <v>3</v>
      </c>
      <c r="O162" s="16">
        <v>1</v>
      </c>
      <c r="P162" s="16" t="s">
        <v>41</v>
      </c>
      <c r="Q162" s="16" t="s">
        <v>41</v>
      </c>
      <c r="R162" s="16" t="s">
        <v>41</v>
      </c>
      <c r="S162" s="16">
        <v>21228</v>
      </c>
      <c r="T162" s="16">
        <v>1497</v>
      </c>
      <c r="U162" s="25">
        <v>3873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133435</v>
      </c>
      <c r="F165" s="16">
        <v>107440</v>
      </c>
      <c r="G165" s="16">
        <v>19346</v>
      </c>
      <c r="H165" s="16">
        <v>46799</v>
      </c>
      <c r="I165" s="16">
        <v>34662</v>
      </c>
      <c r="J165" s="16">
        <v>5662</v>
      </c>
      <c r="K165" s="16">
        <v>751</v>
      </c>
      <c r="L165" s="16">
        <v>161</v>
      </c>
      <c r="M165" s="16">
        <v>52</v>
      </c>
      <c r="N165" s="16">
        <v>5</v>
      </c>
      <c r="O165" s="16">
        <v>2</v>
      </c>
      <c r="P165" s="16" t="s">
        <v>41</v>
      </c>
      <c r="Q165" s="16" t="s">
        <v>41</v>
      </c>
      <c r="R165" s="16" t="s">
        <v>41</v>
      </c>
      <c r="S165" s="16">
        <v>137281</v>
      </c>
      <c r="T165" s="16">
        <v>1278</v>
      </c>
      <c r="U165" s="25">
        <v>25995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25112</v>
      </c>
      <c r="F166" s="16">
        <v>19121</v>
      </c>
      <c r="G166" s="16">
        <v>8373</v>
      </c>
      <c r="H166" s="16">
        <v>7911</v>
      </c>
      <c r="I166" s="16">
        <v>2476</v>
      </c>
      <c r="J166" s="16">
        <v>314</v>
      </c>
      <c r="K166" s="16">
        <v>38</v>
      </c>
      <c r="L166" s="16">
        <v>9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14002</v>
      </c>
      <c r="T166" s="16">
        <v>732</v>
      </c>
      <c r="U166" s="25">
        <v>5991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157103</v>
      </c>
      <c r="F167" s="16">
        <v>126300</v>
      </c>
      <c r="G167" s="16">
        <v>20993</v>
      </c>
      <c r="H167" s="16">
        <v>56674</v>
      </c>
      <c r="I167" s="16">
        <v>41117</v>
      </c>
      <c r="J167" s="16">
        <v>6398</v>
      </c>
      <c r="K167" s="16">
        <v>837</v>
      </c>
      <c r="L167" s="16">
        <v>208</v>
      </c>
      <c r="M167" s="16">
        <v>58</v>
      </c>
      <c r="N167" s="16">
        <v>10</v>
      </c>
      <c r="O167" s="16">
        <v>2</v>
      </c>
      <c r="P167" s="16">
        <v>3</v>
      </c>
      <c r="Q167" s="16" t="s">
        <v>41</v>
      </c>
      <c r="R167" s="16" t="s">
        <v>41</v>
      </c>
      <c r="S167" s="16">
        <v>162951</v>
      </c>
      <c r="T167" s="16">
        <v>1290</v>
      </c>
      <c r="U167" s="25">
        <v>30803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67754</v>
      </c>
      <c r="F168" s="16">
        <v>53866</v>
      </c>
      <c r="G168" s="16">
        <v>4255</v>
      </c>
      <c r="H168" s="16">
        <v>22963</v>
      </c>
      <c r="I168" s="16">
        <v>23850</v>
      </c>
      <c r="J168" s="16">
        <v>2416</v>
      </c>
      <c r="K168" s="16">
        <v>238</v>
      </c>
      <c r="L168" s="16">
        <v>110</v>
      </c>
      <c r="M168" s="16">
        <v>20</v>
      </c>
      <c r="N168" s="16">
        <v>11</v>
      </c>
      <c r="O168" s="16">
        <v>3</v>
      </c>
      <c r="P168" s="16" t="s">
        <v>41</v>
      </c>
      <c r="Q168" s="16" t="s">
        <v>41</v>
      </c>
      <c r="R168" s="16" t="s">
        <v>41</v>
      </c>
      <c r="S168" s="16">
        <v>79634</v>
      </c>
      <c r="T168" s="16">
        <v>1478</v>
      </c>
      <c r="U168" s="25">
        <v>13888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 t="s">
        <v>41</v>
      </c>
      <c r="F170" s="20" t="s">
        <v>41</v>
      </c>
      <c r="G170" s="20" t="s">
        <v>41</v>
      </c>
      <c r="H170" s="20" t="s">
        <v>41</v>
      </c>
      <c r="I170" s="20" t="s">
        <v>41</v>
      </c>
      <c r="J170" s="20" t="s">
        <v>41</v>
      </c>
      <c r="K170" s="20" t="s">
        <v>41</v>
      </c>
      <c r="L170" s="20" t="s">
        <v>41</v>
      </c>
      <c r="M170" s="20" t="s">
        <v>41</v>
      </c>
      <c r="N170" s="20" t="s">
        <v>41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 t="s">
        <v>41</v>
      </c>
      <c r="T170" s="20" t="s">
        <v>41</v>
      </c>
      <c r="U170" s="21" t="s">
        <v>41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 t="s">
        <v>41</v>
      </c>
      <c r="F176" s="16" t="s">
        <v>41</v>
      </c>
      <c r="G176" s="16" t="s">
        <v>41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 t="s">
        <v>41</v>
      </c>
      <c r="F177" s="16" t="s">
        <v>41</v>
      </c>
      <c r="G177" s="16" t="s">
        <v>41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 t="s">
        <v>41</v>
      </c>
      <c r="F178" s="16" t="s">
        <v>41</v>
      </c>
      <c r="G178" s="16" t="s">
        <v>41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 t="s">
        <v>41</v>
      </c>
      <c r="F179" s="16" t="s">
        <v>41</v>
      </c>
      <c r="G179" s="16" t="s">
        <v>41</v>
      </c>
      <c r="H179" s="16" t="s">
        <v>41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 t="s">
        <v>41</v>
      </c>
      <c r="T179" s="16" t="s">
        <v>41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 t="s">
        <v>41</v>
      </c>
      <c r="F180" s="16" t="s">
        <v>41</v>
      </c>
      <c r="G180" s="16" t="s">
        <v>41</v>
      </c>
      <c r="H180" s="16" t="s">
        <v>41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 t="s">
        <v>41</v>
      </c>
      <c r="T180" s="16" t="s">
        <v>41</v>
      </c>
      <c r="U180" s="25" t="s">
        <v>41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 t="s">
        <v>41</v>
      </c>
      <c r="F181" s="16" t="s">
        <v>41</v>
      </c>
      <c r="G181" s="16" t="s">
        <v>41</v>
      </c>
      <c r="H181" s="16" t="s">
        <v>41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 t="s">
        <v>41</v>
      </c>
      <c r="T181" s="16" t="s">
        <v>41</v>
      </c>
      <c r="U181" s="25" t="s">
        <v>41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 t="s">
        <v>41</v>
      </c>
      <c r="F182" s="16" t="s">
        <v>41</v>
      </c>
      <c r="G182" s="16" t="s">
        <v>41</v>
      </c>
      <c r="H182" s="16" t="s">
        <v>41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 t="s">
        <v>41</v>
      </c>
      <c r="T182" s="16" t="s">
        <v>41</v>
      </c>
      <c r="U182" s="25" t="s">
        <v>41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 t="s">
        <v>41</v>
      </c>
      <c r="F183" s="16" t="s">
        <v>41</v>
      </c>
      <c r="G183" s="16" t="s">
        <v>41</v>
      </c>
      <c r="H183" s="16" t="s">
        <v>41</v>
      </c>
      <c r="I183" s="16" t="s">
        <v>41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 t="s">
        <v>41</v>
      </c>
      <c r="T183" s="16" t="s">
        <v>41</v>
      </c>
      <c r="U183" s="25" t="s">
        <v>41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 t="s">
        <v>41</v>
      </c>
      <c r="F184" s="16" t="s">
        <v>41</v>
      </c>
      <c r="G184" s="16" t="s">
        <v>41</v>
      </c>
      <c r="H184" s="16" t="s">
        <v>41</v>
      </c>
      <c r="I184" s="16" t="s">
        <v>41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 t="s">
        <v>41</v>
      </c>
      <c r="T184" s="16" t="s">
        <v>41</v>
      </c>
      <c r="U184" s="25" t="s">
        <v>41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 t="s">
        <v>41</v>
      </c>
      <c r="F185" s="16" t="s">
        <v>41</v>
      </c>
      <c r="G185" s="16" t="s">
        <v>41</v>
      </c>
      <c r="H185" s="16" t="s">
        <v>41</v>
      </c>
      <c r="I185" s="16" t="s">
        <v>41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 t="s">
        <v>41</v>
      </c>
      <c r="T185" s="16" t="s">
        <v>41</v>
      </c>
      <c r="U185" s="25" t="s">
        <v>41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 t="s">
        <v>41</v>
      </c>
      <c r="F186" s="16" t="s">
        <v>41</v>
      </c>
      <c r="G186" s="16" t="s">
        <v>41</v>
      </c>
      <c r="H186" s="16" t="s">
        <v>41</v>
      </c>
      <c r="I186" s="16" t="s">
        <v>41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 t="s">
        <v>41</v>
      </c>
      <c r="T186" s="16" t="s">
        <v>41</v>
      </c>
      <c r="U186" s="25" t="s">
        <v>41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 t="s">
        <v>41</v>
      </c>
      <c r="F187" s="16" t="s">
        <v>41</v>
      </c>
      <c r="G187" s="16" t="s">
        <v>41</v>
      </c>
      <c r="H187" s="16" t="s">
        <v>41</v>
      </c>
      <c r="I187" s="16" t="s">
        <v>41</v>
      </c>
      <c r="J187" s="16" t="s">
        <v>41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 t="s">
        <v>41</v>
      </c>
      <c r="T187" s="16" t="s">
        <v>41</v>
      </c>
      <c r="U187" s="25" t="s">
        <v>41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 t="s">
        <v>41</v>
      </c>
      <c r="F188" s="16" t="s">
        <v>41</v>
      </c>
      <c r="G188" s="16" t="s">
        <v>41</v>
      </c>
      <c r="H188" s="16" t="s">
        <v>41</v>
      </c>
      <c r="I188" s="16" t="s">
        <v>41</v>
      </c>
      <c r="J188" s="16" t="s">
        <v>41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 t="s">
        <v>41</v>
      </c>
      <c r="T188" s="16" t="s">
        <v>41</v>
      </c>
      <c r="U188" s="25" t="s">
        <v>41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 t="s">
        <v>41</v>
      </c>
      <c r="F189" s="16" t="s">
        <v>41</v>
      </c>
      <c r="G189" s="16" t="s">
        <v>41</v>
      </c>
      <c r="H189" s="16" t="s">
        <v>41</v>
      </c>
      <c r="I189" s="16" t="s">
        <v>41</v>
      </c>
      <c r="J189" s="16" t="s">
        <v>41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 t="s">
        <v>41</v>
      </c>
      <c r="T189" s="16" t="s">
        <v>41</v>
      </c>
      <c r="U189" s="25" t="s">
        <v>41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 t="s">
        <v>41</v>
      </c>
      <c r="F190" s="16" t="s">
        <v>41</v>
      </c>
      <c r="G190" s="16" t="s">
        <v>41</v>
      </c>
      <c r="H190" s="16" t="s">
        <v>41</v>
      </c>
      <c r="I190" s="16" t="s">
        <v>41</v>
      </c>
      <c r="J190" s="16" t="s">
        <v>41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 t="s">
        <v>41</v>
      </c>
      <c r="T190" s="16" t="s">
        <v>41</v>
      </c>
      <c r="U190" s="25" t="s">
        <v>41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 t="s">
        <v>41</v>
      </c>
      <c r="F191" s="16" t="s">
        <v>41</v>
      </c>
      <c r="G191" s="16" t="s">
        <v>41</v>
      </c>
      <c r="H191" s="16" t="s">
        <v>41</v>
      </c>
      <c r="I191" s="16" t="s">
        <v>41</v>
      </c>
      <c r="J191" s="16" t="s">
        <v>41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 t="s">
        <v>41</v>
      </c>
      <c r="T191" s="16" t="s">
        <v>41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 t="s">
        <v>41</v>
      </c>
      <c r="F192" s="16" t="s">
        <v>41</v>
      </c>
      <c r="G192" s="16" t="s">
        <v>41</v>
      </c>
      <c r="H192" s="16" t="s">
        <v>41</v>
      </c>
      <c r="I192" s="16" t="s">
        <v>41</v>
      </c>
      <c r="J192" s="16" t="s">
        <v>41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 t="s">
        <v>41</v>
      </c>
      <c r="T192" s="16" t="s">
        <v>41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 t="s">
        <v>41</v>
      </c>
      <c r="F193" s="16" t="s">
        <v>41</v>
      </c>
      <c r="G193" s="16" t="s">
        <v>41</v>
      </c>
      <c r="H193" s="16" t="s">
        <v>41</v>
      </c>
      <c r="I193" s="16" t="s">
        <v>41</v>
      </c>
      <c r="J193" s="16" t="s">
        <v>41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 t="s">
        <v>41</v>
      </c>
      <c r="T193" s="16" t="s">
        <v>41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 t="s">
        <v>41</v>
      </c>
      <c r="F194" s="16" t="s">
        <v>41</v>
      </c>
      <c r="G194" s="16" t="s">
        <v>41</v>
      </c>
      <c r="H194" s="16" t="s">
        <v>41</v>
      </c>
      <c r="I194" s="16" t="s">
        <v>41</v>
      </c>
      <c r="J194" s="16" t="s">
        <v>41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 t="s">
        <v>41</v>
      </c>
      <c r="T194" s="16" t="s">
        <v>41</v>
      </c>
      <c r="U194" s="25" t="s">
        <v>41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 t="s">
        <v>41</v>
      </c>
      <c r="F195" s="16" t="s">
        <v>41</v>
      </c>
      <c r="G195" s="16" t="s">
        <v>41</v>
      </c>
      <c r="H195" s="16" t="s">
        <v>41</v>
      </c>
      <c r="I195" s="16" t="s">
        <v>41</v>
      </c>
      <c r="J195" s="16" t="s">
        <v>41</v>
      </c>
      <c r="K195" s="16" t="s">
        <v>41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 t="s">
        <v>41</v>
      </c>
      <c r="T195" s="16" t="s">
        <v>41</v>
      </c>
      <c r="U195" s="25" t="s">
        <v>41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 t="s">
        <v>41</v>
      </c>
      <c r="F196" s="16" t="s">
        <v>41</v>
      </c>
      <c r="G196" s="16" t="s">
        <v>41</v>
      </c>
      <c r="H196" s="16" t="s">
        <v>41</v>
      </c>
      <c r="I196" s="16" t="s">
        <v>41</v>
      </c>
      <c r="J196" s="16" t="s">
        <v>41</v>
      </c>
      <c r="K196" s="16" t="s">
        <v>41</v>
      </c>
      <c r="L196" s="16" t="s">
        <v>41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 t="s">
        <v>41</v>
      </c>
      <c r="T196" s="16" t="s">
        <v>41</v>
      </c>
      <c r="U196" s="25" t="s">
        <v>41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 t="s">
        <v>41</v>
      </c>
      <c r="F197" s="16" t="s">
        <v>41</v>
      </c>
      <c r="G197" s="16" t="s">
        <v>41</v>
      </c>
      <c r="H197" s="16" t="s">
        <v>41</v>
      </c>
      <c r="I197" s="16" t="s">
        <v>41</v>
      </c>
      <c r="J197" s="16" t="s">
        <v>41</v>
      </c>
      <c r="K197" s="16" t="s">
        <v>41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 t="s">
        <v>41</v>
      </c>
      <c r="T197" s="16" t="s">
        <v>41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 t="s">
        <v>41</v>
      </c>
      <c r="F198" s="16" t="s">
        <v>41</v>
      </c>
      <c r="G198" s="16" t="s">
        <v>41</v>
      </c>
      <c r="H198" s="16" t="s">
        <v>41</v>
      </c>
      <c r="I198" s="16" t="s">
        <v>41</v>
      </c>
      <c r="J198" s="16" t="s">
        <v>41</v>
      </c>
      <c r="K198" s="16" t="s">
        <v>41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 t="s">
        <v>41</v>
      </c>
      <c r="T198" s="16" t="s">
        <v>41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 t="s">
        <v>41</v>
      </c>
      <c r="F199" s="16" t="s">
        <v>41</v>
      </c>
      <c r="G199" s="16" t="s">
        <v>41</v>
      </c>
      <c r="H199" s="16" t="s">
        <v>41</v>
      </c>
      <c r="I199" s="16" t="s">
        <v>41</v>
      </c>
      <c r="J199" s="16" t="s">
        <v>41</v>
      </c>
      <c r="K199" s="16" t="s">
        <v>41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 t="s">
        <v>41</v>
      </c>
      <c r="T199" s="16" t="s">
        <v>41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 t="s">
        <v>41</v>
      </c>
      <c r="F200" s="16" t="s">
        <v>41</v>
      </c>
      <c r="G200" s="16" t="s">
        <v>41</v>
      </c>
      <c r="H200" s="16" t="s">
        <v>41</v>
      </c>
      <c r="I200" s="16" t="s">
        <v>41</v>
      </c>
      <c r="J200" s="16" t="s">
        <v>41</v>
      </c>
      <c r="K200" s="16" t="s">
        <v>41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 t="s">
        <v>41</v>
      </c>
      <c r="T200" s="16" t="s">
        <v>41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 t="s">
        <v>41</v>
      </c>
      <c r="F201" s="16" t="s">
        <v>41</v>
      </c>
      <c r="G201" s="16" t="s">
        <v>41</v>
      </c>
      <c r="H201" s="16" t="s">
        <v>41</v>
      </c>
      <c r="I201" s="16" t="s">
        <v>41</v>
      </c>
      <c r="J201" s="16" t="s">
        <v>41</v>
      </c>
      <c r="K201" s="16" t="s">
        <v>41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 t="s">
        <v>41</v>
      </c>
      <c r="T201" s="16" t="s">
        <v>41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 t="s">
        <v>41</v>
      </c>
      <c r="F202" s="16" t="s">
        <v>41</v>
      </c>
      <c r="G202" s="16" t="s">
        <v>41</v>
      </c>
      <c r="H202" s="16" t="s">
        <v>41</v>
      </c>
      <c r="I202" s="16" t="s">
        <v>41</v>
      </c>
      <c r="J202" s="16" t="s">
        <v>41</v>
      </c>
      <c r="K202" s="16" t="s">
        <v>41</v>
      </c>
      <c r="L202" s="16" t="s">
        <v>41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 t="s">
        <v>41</v>
      </c>
      <c r="T202" s="16" t="s">
        <v>41</v>
      </c>
      <c r="U202" s="25" t="s">
        <v>41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 t="s">
        <v>41</v>
      </c>
      <c r="F203" s="16" t="s">
        <v>41</v>
      </c>
      <c r="G203" s="16" t="s">
        <v>41</v>
      </c>
      <c r="H203" s="16" t="s">
        <v>41</v>
      </c>
      <c r="I203" s="16" t="s">
        <v>41</v>
      </c>
      <c r="J203" s="16" t="s">
        <v>41</v>
      </c>
      <c r="K203" s="16" t="s">
        <v>41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 t="s">
        <v>41</v>
      </c>
      <c r="T203" s="16" t="s">
        <v>41</v>
      </c>
      <c r="U203" s="25" t="s">
        <v>41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 t="s">
        <v>41</v>
      </c>
      <c r="F204" s="16" t="s">
        <v>41</v>
      </c>
      <c r="G204" s="16" t="s">
        <v>41</v>
      </c>
      <c r="H204" s="16" t="s">
        <v>41</v>
      </c>
      <c r="I204" s="16" t="s">
        <v>41</v>
      </c>
      <c r="J204" s="16" t="s">
        <v>41</v>
      </c>
      <c r="K204" s="16" t="s">
        <v>41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 t="s">
        <v>41</v>
      </c>
      <c r="T204" s="16" t="s">
        <v>41</v>
      </c>
      <c r="U204" s="25" t="s">
        <v>41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 t="s">
        <v>41</v>
      </c>
      <c r="F205" s="16" t="s">
        <v>41</v>
      </c>
      <c r="G205" s="16" t="s">
        <v>41</v>
      </c>
      <c r="H205" s="16" t="s">
        <v>41</v>
      </c>
      <c r="I205" s="16" t="s">
        <v>41</v>
      </c>
      <c r="J205" s="16" t="s">
        <v>41</v>
      </c>
      <c r="K205" s="16" t="s">
        <v>41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 t="s">
        <v>41</v>
      </c>
      <c r="T205" s="16" t="s">
        <v>41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 t="s">
        <v>41</v>
      </c>
      <c r="F206" s="16" t="s">
        <v>41</v>
      </c>
      <c r="G206" s="16" t="s">
        <v>41</v>
      </c>
      <c r="H206" s="16" t="s">
        <v>41</v>
      </c>
      <c r="I206" s="16" t="s">
        <v>41</v>
      </c>
      <c r="J206" s="16" t="s">
        <v>41</v>
      </c>
      <c r="K206" s="16" t="s">
        <v>41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 t="s">
        <v>41</v>
      </c>
      <c r="T206" s="16" t="s">
        <v>41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 t="s">
        <v>41</v>
      </c>
      <c r="F207" s="16" t="s">
        <v>41</v>
      </c>
      <c r="G207" s="16" t="s">
        <v>41</v>
      </c>
      <c r="H207" s="16" t="s">
        <v>41</v>
      </c>
      <c r="I207" s="16" t="s">
        <v>41</v>
      </c>
      <c r="J207" s="16" t="s">
        <v>41</v>
      </c>
      <c r="K207" s="16" t="s">
        <v>41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 t="s">
        <v>41</v>
      </c>
      <c r="T207" s="16" t="s">
        <v>41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 t="s">
        <v>41</v>
      </c>
      <c r="F208" s="16" t="s">
        <v>41</v>
      </c>
      <c r="G208" s="16" t="s">
        <v>41</v>
      </c>
      <c r="H208" s="16" t="s">
        <v>41</v>
      </c>
      <c r="I208" s="16" t="s">
        <v>41</v>
      </c>
      <c r="J208" s="16" t="s">
        <v>41</v>
      </c>
      <c r="K208" s="16" t="s">
        <v>41</v>
      </c>
      <c r="L208" s="16" t="s">
        <v>41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 t="s">
        <v>41</v>
      </c>
      <c r="T208" s="16" t="s">
        <v>41</v>
      </c>
      <c r="U208" s="25" t="s">
        <v>41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 t="s">
        <v>41</v>
      </c>
      <c r="F209" s="16" t="s">
        <v>41</v>
      </c>
      <c r="G209" s="16" t="s">
        <v>41</v>
      </c>
      <c r="H209" s="16" t="s">
        <v>41</v>
      </c>
      <c r="I209" s="16" t="s">
        <v>41</v>
      </c>
      <c r="J209" s="16" t="s">
        <v>41</v>
      </c>
      <c r="K209" s="16" t="s">
        <v>41</v>
      </c>
      <c r="L209" s="16" t="s">
        <v>41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 t="s">
        <v>41</v>
      </c>
      <c r="T209" s="16" t="s">
        <v>41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 t="s">
        <v>41</v>
      </c>
      <c r="F210" s="16" t="s">
        <v>41</v>
      </c>
      <c r="G210" s="16" t="s">
        <v>41</v>
      </c>
      <c r="H210" s="16" t="s">
        <v>41</v>
      </c>
      <c r="I210" s="16" t="s">
        <v>41</v>
      </c>
      <c r="J210" s="16" t="s">
        <v>41</v>
      </c>
      <c r="K210" s="16" t="s">
        <v>41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 t="s">
        <v>41</v>
      </c>
      <c r="T210" s="16" t="s">
        <v>41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 t="s">
        <v>41</v>
      </c>
      <c r="F211" s="16" t="s">
        <v>41</v>
      </c>
      <c r="G211" s="16" t="s">
        <v>41</v>
      </c>
      <c r="H211" s="16" t="s">
        <v>41</v>
      </c>
      <c r="I211" s="16" t="s">
        <v>41</v>
      </c>
      <c r="J211" s="16" t="s">
        <v>41</v>
      </c>
      <c r="K211" s="16" t="s">
        <v>41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 t="s">
        <v>41</v>
      </c>
      <c r="T211" s="16" t="s">
        <v>41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 t="s">
        <v>41</v>
      </c>
      <c r="F212" s="16" t="s">
        <v>41</v>
      </c>
      <c r="G212" s="16" t="s">
        <v>41</v>
      </c>
      <c r="H212" s="16" t="s">
        <v>41</v>
      </c>
      <c r="I212" s="16" t="s">
        <v>41</v>
      </c>
      <c r="J212" s="16" t="s">
        <v>41</v>
      </c>
      <c r="K212" s="16" t="s">
        <v>41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 t="s">
        <v>41</v>
      </c>
      <c r="T212" s="16" t="s">
        <v>41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 t="s">
        <v>41</v>
      </c>
      <c r="F213" s="16" t="s">
        <v>41</v>
      </c>
      <c r="G213" s="16" t="s">
        <v>41</v>
      </c>
      <c r="H213" s="16" t="s">
        <v>41</v>
      </c>
      <c r="I213" s="16" t="s">
        <v>41</v>
      </c>
      <c r="J213" s="16" t="s">
        <v>41</v>
      </c>
      <c r="K213" s="16" t="s">
        <v>41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 t="s">
        <v>41</v>
      </c>
      <c r="T213" s="16" t="s">
        <v>41</v>
      </c>
      <c r="U213" s="25" t="s">
        <v>41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 t="s">
        <v>41</v>
      </c>
      <c r="F214" s="16" t="s">
        <v>41</v>
      </c>
      <c r="G214" s="16" t="s">
        <v>41</v>
      </c>
      <c r="H214" s="16" t="s">
        <v>41</v>
      </c>
      <c r="I214" s="16" t="s">
        <v>41</v>
      </c>
      <c r="J214" s="16" t="s">
        <v>41</v>
      </c>
      <c r="K214" s="16" t="s">
        <v>41</v>
      </c>
      <c r="L214" s="16" t="s">
        <v>41</v>
      </c>
      <c r="M214" s="16" t="s">
        <v>41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 t="s">
        <v>41</v>
      </c>
      <c r="T214" s="16" t="s">
        <v>41</v>
      </c>
      <c r="U214" s="25" t="s">
        <v>41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 t="s">
        <v>41</v>
      </c>
      <c r="F215" s="16" t="s">
        <v>41</v>
      </c>
      <c r="G215" s="16" t="s">
        <v>41</v>
      </c>
      <c r="H215" s="16" t="s">
        <v>41</v>
      </c>
      <c r="I215" s="16" t="s">
        <v>41</v>
      </c>
      <c r="J215" s="16" t="s">
        <v>41</v>
      </c>
      <c r="K215" s="16" t="s">
        <v>41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 t="s">
        <v>41</v>
      </c>
      <c r="T215" s="16" t="s">
        <v>41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 t="s">
        <v>41</v>
      </c>
      <c r="F216" s="16" t="s">
        <v>41</v>
      </c>
      <c r="G216" s="16" t="s">
        <v>41</v>
      </c>
      <c r="H216" s="16" t="s">
        <v>41</v>
      </c>
      <c r="I216" s="16" t="s">
        <v>41</v>
      </c>
      <c r="J216" s="16" t="s">
        <v>41</v>
      </c>
      <c r="K216" s="16" t="s">
        <v>41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 t="s">
        <v>41</v>
      </c>
      <c r="T216" s="16" t="s">
        <v>41</v>
      </c>
      <c r="U216" s="25" t="s">
        <v>41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 t="s">
        <v>41</v>
      </c>
      <c r="F217" s="16" t="s">
        <v>41</v>
      </c>
      <c r="G217" s="16" t="s">
        <v>41</v>
      </c>
      <c r="H217" s="16" t="s">
        <v>41</v>
      </c>
      <c r="I217" s="16" t="s">
        <v>41</v>
      </c>
      <c r="J217" s="16" t="s">
        <v>41</v>
      </c>
      <c r="K217" s="16" t="s">
        <v>41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 t="s">
        <v>41</v>
      </c>
      <c r="T217" s="16" t="s">
        <v>41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 t="s">
        <v>41</v>
      </c>
      <c r="F218" s="16" t="s">
        <v>41</v>
      </c>
      <c r="G218" s="16" t="s">
        <v>41</v>
      </c>
      <c r="H218" s="16" t="s">
        <v>41</v>
      </c>
      <c r="I218" s="16" t="s">
        <v>41</v>
      </c>
      <c r="J218" s="16" t="s">
        <v>41</v>
      </c>
      <c r="K218" s="16" t="s">
        <v>41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 t="s">
        <v>41</v>
      </c>
      <c r="T218" s="16" t="s">
        <v>41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 t="s">
        <v>41</v>
      </c>
      <c r="F219" s="16" t="s">
        <v>41</v>
      </c>
      <c r="G219" s="16" t="s">
        <v>41</v>
      </c>
      <c r="H219" s="16" t="s">
        <v>41</v>
      </c>
      <c r="I219" s="16" t="s">
        <v>41</v>
      </c>
      <c r="J219" s="16" t="s">
        <v>41</v>
      </c>
      <c r="K219" s="16" t="s">
        <v>41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 t="s">
        <v>41</v>
      </c>
      <c r="T219" s="16" t="s">
        <v>41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 t="s">
        <v>41</v>
      </c>
      <c r="F220" s="16" t="s">
        <v>41</v>
      </c>
      <c r="G220" s="16" t="s">
        <v>41</v>
      </c>
      <c r="H220" s="16" t="s">
        <v>41</v>
      </c>
      <c r="I220" s="16" t="s">
        <v>41</v>
      </c>
      <c r="J220" s="16" t="s">
        <v>41</v>
      </c>
      <c r="K220" s="16" t="s">
        <v>41</v>
      </c>
      <c r="L220" s="16" t="s">
        <v>41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 t="s">
        <v>41</v>
      </c>
      <c r="T220" s="16" t="s">
        <v>41</v>
      </c>
      <c r="U220" s="25" t="s">
        <v>41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 t="s">
        <v>41</v>
      </c>
      <c r="F221" s="16" t="s">
        <v>41</v>
      </c>
      <c r="G221" s="16" t="s">
        <v>41</v>
      </c>
      <c r="H221" s="16" t="s">
        <v>41</v>
      </c>
      <c r="I221" s="16" t="s">
        <v>41</v>
      </c>
      <c r="J221" s="16" t="s">
        <v>41</v>
      </c>
      <c r="K221" s="16" t="s">
        <v>41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 t="s">
        <v>41</v>
      </c>
      <c r="T221" s="16" t="s">
        <v>41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 t="s">
        <v>41</v>
      </c>
      <c r="F222" s="16" t="s">
        <v>41</v>
      </c>
      <c r="G222" s="16" t="s">
        <v>41</v>
      </c>
      <c r="H222" s="16" t="s">
        <v>41</v>
      </c>
      <c r="I222" s="16" t="s">
        <v>41</v>
      </c>
      <c r="J222" s="16" t="s">
        <v>41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 t="s">
        <v>41</v>
      </c>
      <c r="T222" s="16" t="s">
        <v>41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 t="s">
        <v>41</v>
      </c>
      <c r="F223" s="16" t="s">
        <v>41</v>
      </c>
      <c r="G223" s="16" t="s">
        <v>41</v>
      </c>
      <c r="H223" s="16" t="s">
        <v>41</v>
      </c>
      <c r="I223" s="16" t="s">
        <v>41</v>
      </c>
      <c r="J223" s="16" t="s">
        <v>41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 t="s">
        <v>41</v>
      </c>
      <c r="T223" s="16" t="s">
        <v>41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 t="s">
        <v>41</v>
      </c>
      <c r="F224" s="16" t="s">
        <v>41</v>
      </c>
      <c r="G224" s="16" t="s">
        <v>41</v>
      </c>
      <c r="H224" s="16" t="s">
        <v>41</v>
      </c>
      <c r="I224" s="16" t="s">
        <v>41</v>
      </c>
      <c r="J224" s="16" t="s">
        <v>41</v>
      </c>
      <c r="K224" s="16" t="s">
        <v>41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 t="s">
        <v>41</v>
      </c>
      <c r="T224" s="16" t="s">
        <v>41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 t="s">
        <v>41</v>
      </c>
      <c r="F225" s="16" t="s">
        <v>41</v>
      </c>
      <c r="G225" s="16" t="s">
        <v>41</v>
      </c>
      <c r="H225" s="16" t="s">
        <v>41</v>
      </c>
      <c r="I225" s="16" t="s">
        <v>41</v>
      </c>
      <c r="J225" s="16" t="s">
        <v>41</v>
      </c>
      <c r="K225" s="16" t="s">
        <v>41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 t="s">
        <v>41</v>
      </c>
      <c r="T225" s="16" t="s">
        <v>41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 t="s">
        <v>41</v>
      </c>
      <c r="F226" s="16" t="s">
        <v>41</v>
      </c>
      <c r="G226" s="16" t="s">
        <v>41</v>
      </c>
      <c r="H226" s="16" t="s">
        <v>41</v>
      </c>
      <c r="I226" s="16" t="s">
        <v>41</v>
      </c>
      <c r="J226" s="16" t="s">
        <v>41</v>
      </c>
      <c r="K226" s="16" t="s">
        <v>41</v>
      </c>
      <c r="L226" s="16" t="s">
        <v>41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 t="s">
        <v>41</v>
      </c>
      <c r="T226" s="16" t="s">
        <v>41</v>
      </c>
      <c r="U226" s="25" t="s">
        <v>41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 t="s">
        <v>41</v>
      </c>
      <c r="F227" s="16" t="s">
        <v>41</v>
      </c>
      <c r="G227" s="16" t="s">
        <v>41</v>
      </c>
      <c r="H227" s="16" t="s">
        <v>41</v>
      </c>
      <c r="I227" s="16" t="s">
        <v>41</v>
      </c>
      <c r="J227" s="16" t="s">
        <v>41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 t="s">
        <v>41</v>
      </c>
      <c r="T227" s="16" t="s">
        <v>41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 t="s">
        <v>41</v>
      </c>
      <c r="F228" s="16" t="s">
        <v>41</v>
      </c>
      <c r="G228" s="16" t="s">
        <v>41</v>
      </c>
      <c r="H228" s="16" t="s">
        <v>41</v>
      </c>
      <c r="I228" s="16" t="s">
        <v>41</v>
      </c>
      <c r="J228" s="16" t="s">
        <v>41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 t="s">
        <v>41</v>
      </c>
      <c r="T228" s="16" t="s">
        <v>41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 t="s">
        <v>41</v>
      </c>
      <c r="F229" s="16" t="s">
        <v>41</v>
      </c>
      <c r="G229" s="16" t="s">
        <v>41</v>
      </c>
      <c r="H229" s="16" t="s">
        <v>41</v>
      </c>
      <c r="I229" s="16" t="s">
        <v>41</v>
      </c>
      <c r="J229" s="16" t="s">
        <v>41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 t="s">
        <v>41</v>
      </c>
      <c r="T229" s="16" t="s">
        <v>41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 t="s">
        <v>41</v>
      </c>
      <c r="F230" s="16" t="s">
        <v>41</v>
      </c>
      <c r="G230" s="16" t="s">
        <v>41</v>
      </c>
      <c r="H230" s="16" t="s">
        <v>41</v>
      </c>
      <c r="I230" s="16" t="s">
        <v>41</v>
      </c>
      <c r="J230" s="16" t="s">
        <v>41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 t="s">
        <v>41</v>
      </c>
      <c r="T230" s="16" t="s">
        <v>41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 t="s">
        <v>41</v>
      </c>
      <c r="F231" s="16" t="s">
        <v>41</v>
      </c>
      <c r="G231" s="16" t="s">
        <v>41</v>
      </c>
      <c r="H231" s="16" t="s">
        <v>41</v>
      </c>
      <c r="I231" s="16" t="s">
        <v>41</v>
      </c>
      <c r="J231" s="16" t="s">
        <v>41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 t="s">
        <v>41</v>
      </c>
      <c r="T231" s="16" t="s">
        <v>41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 t="s">
        <v>41</v>
      </c>
      <c r="F232" s="16" t="s">
        <v>41</v>
      </c>
      <c r="G232" s="16" t="s">
        <v>41</v>
      </c>
      <c r="H232" s="16" t="s">
        <v>41</v>
      </c>
      <c r="I232" s="16" t="s">
        <v>41</v>
      </c>
      <c r="J232" s="16" t="s">
        <v>41</v>
      </c>
      <c r="K232" s="16" t="s">
        <v>41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 t="s">
        <v>41</v>
      </c>
      <c r="T232" s="16" t="s">
        <v>41</v>
      </c>
      <c r="U232" s="25" t="s">
        <v>41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 t="s">
        <v>41</v>
      </c>
      <c r="F233" s="16" t="s">
        <v>41</v>
      </c>
      <c r="G233" s="16" t="s">
        <v>41</v>
      </c>
      <c r="H233" s="16" t="s">
        <v>41</v>
      </c>
      <c r="I233" s="16" t="s">
        <v>41</v>
      </c>
      <c r="J233" s="16" t="s">
        <v>41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 t="s">
        <v>41</v>
      </c>
      <c r="T233" s="16" t="s">
        <v>41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 t="s">
        <v>41</v>
      </c>
      <c r="F234" s="16" t="s">
        <v>41</v>
      </c>
      <c r="G234" s="16" t="s">
        <v>41</v>
      </c>
      <c r="H234" s="16" t="s">
        <v>41</v>
      </c>
      <c r="I234" s="16" t="s">
        <v>41</v>
      </c>
      <c r="J234" s="16" t="s">
        <v>41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 t="s">
        <v>41</v>
      </c>
      <c r="T234" s="16" t="s">
        <v>41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 t="s">
        <v>41</v>
      </c>
      <c r="F235" s="16" t="s">
        <v>41</v>
      </c>
      <c r="G235" s="16" t="s">
        <v>41</v>
      </c>
      <c r="H235" s="16" t="s">
        <v>41</v>
      </c>
      <c r="I235" s="16" t="s">
        <v>41</v>
      </c>
      <c r="J235" s="16" t="s">
        <v>41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 t="s">
        <v>41</v>
      </c>
      <c r="T235" s="16" t="s">
        <v>41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 t="s">
        <v>41</v>
      </c>
      <c r="F236" s="16" t="s">
        <v>41</v>
      </c>
      <c r="G236" s="16" t="s">
        <v>41</v>
      </c>
      <c r="H236" s="16" t="s">
        <v>41</v>
      </c>
      <c r="I236" s="16" t="s">
        <v>41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 t="s">
        <v>41</v>
      </c>
      <c r="T236" s="16" t="s">
        <v>41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 t="s">
        <v>41</v>
      </c>
      <c r="F237" s="16" t="s">
        <v>41</v>
      </c>
      <c r="G237" s="16" t="s">
        <v>41</v>
      </c>
      <c r="H237" s="16" t="s">
        <v>41</v>
      </c>
      <c r="I237" s="16" t="s">
        <v>41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 t="s">
        <v>41</v>
      </c>
      <c r="T237" s="16" t="s">
        <v>41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 t="s">
        <v>41</v>
      </c>
      <c r="F238" s="16" t="s">
        <v>41</v>
      </c>
      <c r="G238" s="16" t="s">
        <v>41</v>
      </c>
      <c r="H238" s="16" t="s">
        <v>41</v>
      </c>
      <c r="I238" s="16" t="s">
        <v>41</v>
      </c>
      <c r="J238" s="16" t="s">
        <v>41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 t="s">
        <v>41</v>
      </c>
      <c r="T238" s="16" t="s">
        <v>41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 t="s">
        <v>41</v>
      </c>
      <c r="F239" s="16" t="s">
        <v>41</v>
      </c>
      <c r="G239" s="16" t="s">
        <v>41</v>
      </c>
      <c r="H239" s="16" t="s">
        <v>41</v>
      </c>
      <c r="I239" s="16" t="s">
        <v>41</v>
      </c>
      <c r="J239" s="16" t="s">
        <v>41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 t="s">
        <v>41</v>
      </c>
      <c r="T239" s="16" t="s">
        <v>41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 t="s">
        <v>41</v>
      </c>
      <c r="F242" s="16" t="s">
        <v>41</v>
      </c>
      <c r="G242" s="16" t="s">
        <v>41</v>
      </c>
      <c r="H242" s="16" t="s">
        <v>41</v>
      </c>
      <c r="I242" s="16" t="s">
        <v>41</v>
      </c>
      <c r="J242" s="16" t="s">
        <v>41</v>
      </c>
      <c r="K242" s="16" t="s">
        <v>41</v>
      </c>
      <c r="L242" s="16" t="s">
        <v>41</v>
      </c>
      <c r="M242" s="16" t="s">
        <v>41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 t="s">
        <v>41</v>
      </c>
      <c r="T242" s="16" t="s">
        <v>41</v>
      </c>
      <c r="U242" s="25" t="s">
        <v>41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 t="s">
        <v>41</v>
      </c>
      <c r="F243" s="16" t="s">
        <v>41</v>
      </c>
      <c r="G243" s="16" t="s">
        <v>41</v>
      </c>
      <c r="H243" s="16" t="s">
        <v>41</v>
      </c>
      <c r="I243" s="16" t="s">
        <v>41</v>
      </c>
      <c r="J243" s="16" t="s">
        <v>41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 t="s">
        <v>41</v>
      </c>
      <c r="T243" s="16" t="s">
        <v>41</v>
      </c>
      <c r="U243" s="25" t="s">
        <v>41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 t="s">
        <v>41</v>
      </c>
      <c r="F244" s="16" t="s">
        <v>41</v>
      </c>
      <c r="G244" s="16" t="s">
        <v>41</v>
      </c>
      <c r="H244" s="16" t="s">
        <v>41</v>
      </c>
      <c r="I244" s="16" t="s">
        <v>41</v>
      </c>
      <c r="J244" s="16" t="s">
        <v>41</v>
      </c>
      <c r="K244" s="16" t="s">
        <v>41</v>
      </c>
      <c r="L244" s="16" t="s">
        <v>41</v>
      </c>
      <c r="M244" s="16" t="s">
        <v>41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 t="s">
        <v>41</v>
      </c>
      <c r="T244" s="16" t="s">
        <v>41</v>
      </c>
      <c r="U244" s="25" t="s">
        <v>41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 t="s">
        <v>41</v>
      </c>
      <c r="F245" s="50" t="s">
        <v>41</v>
      </c>
      <c r="G245" s="50" t="s">
        <v>41</v>
      </c>
      <c r="H245" s="50" t="s">
        <v>41</v>
      </c>
      <c r="I245" s="50" t="s">
        <v>41</v>
      </c>
      <c r="J245" s="50" t="s">
        <v>41</v>
      </c>
      <c r="K245" s="50" t="s">
        <v>41</v>
      </c>
      <c r="L245" s="50" t="s">
        <v>41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 t="s">
        <v>41</v>
      </c>
      <c r="T245" s="50" t="s">
        <v>41</v>
      </c>
      <c r="U245" s="51" t="s">
        <v>41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151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8279</v>
      </c>
      <c r="F16" s="20">
        <v>8086</v>
      </c>
      <c r="G16" s="20">
        <v>607</v>
      </c>
      <c r="H16" s="20">
        <v>2374</v>
      </c>
      <c r="I16" s="20">
        <v>3883</v>
      </c>
      <c r="J16" s="20">
        <v>931</v>
      </c>
      <c r="K16" s="20">
        <v>184</v>
      </c>
      <c r="L16" s="20">
        <v>63</v>
      </c>
      <c r="M16" s="20">
        <v>35</v>
      </c>
      <c r="N16" s="20">
        <v>6</v>
      </c>
      <c r="O16" s="20">
        <v>2</v>
      </c>
      <c r="P16" s="20" t="s">
        <v>41</v>
      </c>
      <c r="Q16" s="20">
        <v>1</v>
      </c>
      <c r="R16" s="20">
        <v>10</v>
      </c>
      <c r="S16" s="20">
        <v>14262</v>
      </c>
      <c r="T16" s="20">
        <v>1764</v>
      </c>
      <c r="U16" s="21">
        <v>193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3</v>
      </c>
      <c r="F19" s="16">
        <v>3</v>
      </c>
      <c r="G19" s="16">
        <v>2</v>
      </c>
      <c r="H19" s="16">
        <v>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>
        <v>1</v>
      </c>
      <c r="T19" s="16">
        <v>333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7</v>
      </c>
      <c r="F20" s="16">
        <v>6</v>
      </c>
      <c r="G20" s="16">
        <v>3</v>
      </c>
      <c r="H20" s="16">
        <v>3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3</v>
      </c>
      <c r="T20" s="16">
        <v>500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10</v>
      </c>
      <c r="F21" s="16">
        <v>9</v>
      </c>
      <c r="G21" s="16">
        <v>5</v>
      </c>
      <c r="H21" s="16">
        <v>4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4</v>
      </c>
      <c r="T21" s="16">
        <v>444</v>
      </c>
      <c r="U21" s="25">
        <v>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5</v>
      </c>
      <c r="F22" s="16">
        <v>5</v>
      </c>
      <c r="G22" s="16">
        <v>3</v>
      </c>
      <c r="H22" s="16">
        <v>2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2</v>
      </c>
      <c r="T22" s="16">
        <v>400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13</v>
      </c>
      <c r="F23" s="16">
        <v>13</v>
      </c>
      <c r="G23" s="16">
        <v>6</v>
      </c>
      <c r="H23" s="16">
        <v>6</v>
      </c>
      <c r="I23" s="16">
        <v>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8</v>
      </c>
      <c r="T23" s="16">
        <v>615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18</v>
      </c>
      <c r="F24" s="16">
        <v>18</v>
      </c>
      <c r="G24" s="16">
        <v>9</v>
      </c>
      <c r="H24" s="16">
        <v>8</v>
      </c>
      <c r="I24" s="16">
        <v>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10</v>
      </c>
      <c r="T24" s="16">
        <v>556</v>
      </c>
      <c r="U24" s="25" t="s">
        <v>41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21</v>
      </c>
      <c r="F25" s="16">
        <v>20</v>
      </c>
      <c r="G25" s="16">
        <v>8</v>
      </c>
      <c r="H25" s="16">
        <v>12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12</v>
      </c>
      <c r="T25" s="16">
        <v>600</v>
      </c>
      <c r="U25" s="25">
        <v>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51</v>
      </c>
      <c r="F26" s="16">
        <v>46</v>
      </c>
      <c r="G26" s="16">
        <v>20</v>
      </c>
      <c r="H26" s="16">
        <v>19</v>
      </c>
      <c r="I26" s="16">
        <v>6</v>
      </c>
      <c r="J26" s="16">
        <v>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34</v>
      </c>
      <c r="T26" s="16">
        <v>739</v>
      </c>
      <c r="U26" s="25">
        <v>5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45</v>
      </c>
      <c r="F27" s="16">
        <v>42</v>
      </c>
      <c r="G27" s="16">
        <v>18</v>
      </c>
      <c r="H27" s="16">
        <v>19</v>
      </c>
      <c r="I27" s="16">
        <v>3</v>
      </c>
      <c r="J27" s="16">
        <v>2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31</v>
      </c>
      <c r="T27" s="16">
        <v>738</v>
      </c>
      <c r="U27" s="25">
        <v>3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58</v>
      </c>
      <c r="F28" s="16">
        <v>54</v>
      </c>
      <c r="G28" s="16">
        <v>22</v>
      </c>
      <c r="H28" s="16">
        <v>20</v>
      </c>
      <c r="I28" s="16">
        <v>11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45</v>
      </c>
      <c r="T28" s="16">
        <v>833</v>
      </c>
      <c r="U28" s="25">
        <v>4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70</v>
      </c>
      <c r="F29" s="16">
        <v>68</v>
      </c>
      <c r="G29" s="16">
        <v>22</v>
      </c>
      <c r="H29" s="16">
        <v>30</v>
      </c>
      <c r="I29" s="16">
        <v>16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62</v>
      </c>
      <c r="T29" s="16">
        <v>912</v>
      </c>
      <c r="U29" s="25">
        <v>2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245</v>
      </c>
      <c r="F30" s="16">
        <v>230</v>
      </c>
      <c r="G30" s="16">
        <v>90</v>
      </c>
      <c r="H30" s="16">
        <v>100</v>
      </c>
      <c r="I30" s="16">
        <v>36</v>
      </c>
      <c r="J30" s="16">
        <v>4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184</v>
      </c>
      <c r="T30" s="16">
        <v>800</v>
      </c>
      <c r="U30" s="25">
        <v>15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88</v>
      </c>
      <c r="F31" s="16">
        <v>85</v>
      </c>
      <c r="G31" s="16">
        <v>26</v>
      </c>
      <c r="H31" s="16">
        <v>32</v>
      </c>
      <c r="I31" s="16">
        <v>23</v>
      </c>
      <c r="J31" s="16">
        <v>4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90</v>
      </c>
      <c r="T31" s="16">
        <v>1059</v>
      </c>
      <c r="U31" s="25">
        <v>3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80</v>
      </c>
      <c r="F32" s="16">
        <v>75</v>
      </c>
      <c r="G32" s="16">
        <v>26</v>
      </c>
      <c r="H32" s="16">
        <v>23</v>
      </c>
      <c r="I32" s="16">
        <v>21</v>
      </c>
      <c r="J32" s="16">
        <v>4</v>
      </c>
      <c r="K32" s="16">
        <v>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81</v>
      </c>
      <c r="T32" s="16">
        <v>1080</v>
      </c>
      <c r="U32" s="25">
        <v>5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82</v>
      </c>
      <c r="F33" s="16">
        <v>79</v>
      </c>
      <c r="G33" s="16">
        <v>15</v>
      </c>
      <c r="H33" s="16">
        <v>27</v>
      </c>
      <c r="I33" s="16">
        <v>27</v>
      </c>
      <c r="J33" s="16">
        <v>7</v>
      </c>
      <c r="K33" s="16">
        <v>1</v>
      </c>
      <c r="L33" s="16">
        <v>1</v>
      </c>
      <c r="M33" s="16">
        <v>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117</v>
      </c>
      <c r="T33" s="16">
        <v>1481</v>
      </c>
      <c r="U33" s="25">
        <v>3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92</v>
      </c>
      <c r="F34" s="16">
        <v>91</v>
      </c>
      <c r="G34" s="16">
        <v>18</v>
      </c>
      <c r="H34" s="16">
        <v>22</v>
      </c>
      <c r="I34" s="16">
        <v>34</v>
      </c>
      <c r="J34" s="16">
        <v>12</v>
      </c>
      <c r="K34" s="16">
        <v>3</v>
      </c>
      <c r="L34" s="16" t="s">
        <v>41</v>
      </c>
      <c r="M34" s="16">
        <v>2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150</v>
      </c>
      <c r="T34" s="16">
        <v>1648</v>
      </c>
      <c r="U34" s="25">
        <v>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99</v>
      </c>
      <c r="F35" s="16">
        <v>98</v>
      </c>
      <c r="G35" s="16">
        <v>16</v>
      </c>
      <c r="H35" s="16">
        <v>45</v>
      </c>
      <c r="I35" s="16">
        <v>25</v>
      </c>
      <c r="J35" s="16">
        <v>8</v>
      </c>
      <c r="K35" s="16">
        <v>3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136</v>
      </c>
      <c r="T35" s="16">
        <v>1388</v>
      </c>
      <c r="U35" s="25">
        <v>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441</v>
      </c>
      <c r="F36" s="31">
        <v>428</v>
      </c>
      <c r="G36" s="31">
        <v>101</v>
      </c>
      <c r="H36" s="31">
        <v>149</v>
      </c>
      <c r="I36" s="31">
        <v>130</v>
      </c>
      <c r="J36" s="31">
        <v>35</v>
      </c>
      <c r="K36" s="31">
        <v>8</v>
      </c>
      <c r="L36" s="31">
        <v>2</v>
      </c>
      <c r="M36" s="31">
        <v>3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574</v>
      </c>
      <c r="T36" s="31">
        <v>1341</v>
      </c>
      <c r="U36" s="32">
        <v>13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123</v>
      </c>
      <c r="F37" s="31">
        <v>119</v>
      </c>
      <c r="G37" s="31">
        <v>18</v>
      </c>
      <c r="H37" s="31">
        <v>38</v>
      </c>
      <c r="I37" s="31">
        <v>45</v>
      </c>
      <c r="J37" s="31">
        <v>16</v>
      </c>
      <c r="K37" s="31">
        <v>1</v>
      </c>
      <c r="L37" s="31">
        <v>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185</v>
      </c>
      <c r="T37" s="31">
        <v>1555</v>
      </c>
      <c r="U37" s="32">
        <v>4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148</v>
      </c>
      <c r="F38" s="31">
        <v>139</v>
      </c>
      <c r="G38" s="31">
        <v>21</v>
      </c>
      <c r="H38" s="31">
        <v>46</v>
      </c>
      <c r="I38" s="31">
        <v>53</v>
      </c>
      <c r="J38" s="31">
        <v>17</v>
      </c>
      <c r="K38" s="31">
        <v>2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211</v>
      </c>
      <c r="T38" s="31">
        <v>1518</v>
      </c>
      <c r="U38" s="32">
        <v>9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153</v>
      </c>
      <c r="F39" s="31">
        <v>150</v>
      </c>
      <c r="G39" s="31">
        <v>22</v>
      </c>
      <c r="H39" s="31">
        <v>46</v>
      </c>
      <c r="I39" s="31">
        <v>64</v>
      </c>
      <c r="J39" s="31">
        <v>11</v>
      </c>
      <c r="K39" s="31">
        <v>5</v>
      </c>
      <c r="L39" s="31">
        <v>1</v>
      </c>
      <c r="M39" s="31" t="s">
        <v>41</v>
      </c>
      <c r="N39" s="31">
        <v>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239</v>
      </c>
      <c r="T39" s="31">
        <v>1593</v>
      </c>
      <c r="U39" s="32">
        <v>3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191</v>
      </c>
      <c r="F40" s="31">
        <v>184</v>
      </c>
      <c r="G40" s="31">
        <v>20</v>
      </c>
      <c r="H40" s="31">
        <v>58</v>
      </c>
      <c r="I40" s="31">
        <v>73</v>
      </c>
      <c r="J40" s="31">
        <v>22</v>
      </c>
      <c r="K40" s="31">
        <v>7</v>
      </c>
      <c r="L40" s="31">
        <v>2</v>
      </c>
      <c r="M40" s="31">
        <v>2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320</v>
      </c>
      <c r="T40" s="31">
        <v>1739</v>
      </c>
      <c r="U40" s="32">
        <v>7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172</v>
      </c>
      <c r="F41" s="31">
        <v>166</v>
      </c>
      <c r="G41" s="31">
        <v>12</v>
      </c>
      <c r="H41" s="31">
        <v>54</v>
      </c>
      <c r="I41" s="31">
        <v>71</v>
      </c>
      <c r="J41" s="31">
        <v>20</v>
      </c>
      <c r="K41" s="31">
        <v>5</v>
      </c>
      <c r="L41" s="31">
        <v>4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296</v>
      </c>
      <c r="T41" s="31">
        <v>1783</v>
      </c>
      <c r="U41" s="32">
        <v>6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787</v>
      </c>
      <c r="F42" s="16">
        <v>758</v>
      </c>
      <c r="G42" s="16">
        <v>93</v>
      </c>
      <c r="H42" s="16">
        <v>242</v>
      </c>
      <c r="I42" s="16">
        <v>306</v>
      </c>
      <c r="J42" s="16">
        <v>86</v>
      </c>
      <c r="K42" s="16">
        <v>20</v>
      </c>
      <c r="L42" s="16">
        <v>8</v>
      </c>
      <c r="M42" s="16">
        <v>2</v>
      </c>
      <c r="N42" s="16">
        <v>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1251</v>
      </c>
      <c r="T42" s="16">
        <v>1650</v>
      </c>
      <c r="U42" s="25">
        <v>29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162</v>
      </c>
      <c r="F43" s="16">
        <v>158</v>
      </c>
      <c r="G43" s="16">
        <v>12</v>
      </c>
      <c r="H43" s="16">
        <v>49</v>
      </c>
      <c r="I43" s="16">
        <v>65</v>
      </c>
      <c r="J43" s="16">
        <v>25</v>
      </c>
      <c r="K43" s="16">
        <v>3</v>
      </c>
      <c r="L43" s="16">
        <v>1</v>
      </c>
      <c r="M43" s="16">
        <v>3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289</v>
      </c>
      <c r="T43" s="16">
        <v>1829</v>
      </c>
      <c r="U43" s="25">
        <v>4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179</v>
      </c>
      <c r="F44" s="16">
        <v>175</v>
      </c>
      <c r="G44" s="16">
        <v>9</v>
      </c>
      <c r="H44" s="16">
        <v>48</v>
      </c>
      <c r="I44" s="16">
        <v>84</v>
      </c>
      <c r="J44" s="16">
        <v>28</v>
      </c>
      <c r="K44" s="16">
        <v>2</v>
      </c>
      <c r="L44" s="16">
        <v>3</v>
      </c>
      <c r="M44" s="16">
        <v>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329</v>
      </c>
      <c r="T44" s="16">
        <v>1880</v>
      </c>
      <c r="U44" s="25">
        <v>4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162</v>
      </c>
      <c r="F45" s="16">
        <v>157</v>
      </c>
      <c r="G45" s="16">
        <v>11</v>
      </c>
      <c r="H45" s="16">
        <v>45</v>
      </c>
      <c r="I45" s="16">
        <v>70</v>
      </c>
      <c r="J45" s="16">
        <v>22</v>
      </c>
      <c r="K45" s="16">
        <v>5</v>
      </c>
      <c r="L45" s="16">
        <v>2</v>
      </c>
      <c r="M45" s="16">
        <v>1</v>
      </c>
      <c r="N45" s="16">
        <v>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294</v>
      </c>
      <c r="T45" s="16">
        <v>1873</v>
      </c>
      <c r="U45" s="25">
        <v>5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183</v>
      </c>
      <c r="F46" s="16">
        <v>181</v>
      </c>
      <c r="G46" s="16">
        <v>12</v>
      </c>
      <c r="H46" s="16">
        <v>43</v>
      </c>
      <c r="I46" s="16">
        <v>95</v>
      </c>
      <c r="J46" s="16">
        <v>22</v>
      </c>
      <c r="K46" s="16">
        <v>7</v>
      </c>
      <c r="L46" s="16">
        <v>1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338</v>
      </c>
      <c r="T46" s="16">
        <v>1867</v>
      </c>
      <c r="U46" s="25">
        <v>2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158</v>
      </c>
      <c r="F47" s="16">
        <v>156</v>
      </c>
      <c r="G47" s="16">
        <v>8</v>
      </c>
      <c r="H47" s="16">
        <v>46</v>
      </c>
      <c r="I47" s="16">
        <v>75</v>
      </c>
      <c r="J47" s="16">
        <v>14</v>
      </c>
      <c r="K47" s="16">
        <v>9</v>
      </c>
      <c r="L47" s="16">
        <v>3</v>
      </c>
      <c r="M47" s="16" t="s">
        <v>41</v>
      </c>
      <c r="N47" s="16" t="s">
        <v>41</v>
      </c>
      <c r="O47" s="16">
        <v>1</v>
      </c>
      <c r="P47" s="16" t="s">
        <v>41</v>
      </c>
      <c r="Q47" s="16" t="s">
        <v>41</v>
      </c>
      <c r="R47" s="16" t="s">
        <v>41</v>
      </c>
      <c r="S47" s="16">
        <v>297</v>
      </c>
      <c r="T47" s="16">
        <v>1904</v>
      </c>
      <c r="U47" s="25">
        <v>2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844</v>
      </c>
      <c r="F48" s="16">
        <v>827</v>
      </c>
      <c r="G48" s="16">
        <v>52</v>
      </c>
      <c r="H48" s="16">
        <v>231</v>
      </c>
      <c r="I48" s="16">
        <v>389</v>
      </c>
      <c r="J48" s="16">
        <v>111</v>
      </c>
      <c r="K48" s="16">
        <v>26</v>
      </c>
      <c r="L48" s="16">
        <v>10</v>
      </c>
      <c r="M48" s="16">
        <v>6</v>
      </c>
      <c r="N48" s="16">
        <v>1</v>
      </c>
      <c r="O48" s="16">
        <v>1</v>
      </c>
      <c r="P48" s="16" t="s">
        <v>41</v>
      </c>
      <c r="Q48" s="16" t="s">
        <v>41</v>
      </c>
      <c r="R48" s="16" t="s">
        <v>41</v>
      </c>
      <c r="S48" s="16">
        <v>1547</v>
      </c>
      <c r="T48" s="16">
        <v>1871</v>
      </c>
      <c r="U48" s="25">
        <v>17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158</v>
      </c>
      <c r="F49" s="16">
        <v>156</v>
      </c>
      <c r="G49" s="16">
        <v>10</v>
      </c>
      <c r="H49" s="16">
        <v>38</v>
      </c>
      <c r="I49" s="16">
        <v>82</v>
      </c>
      <c r="J49" s="16">
        <v>17</v>
      </c>
      <c r="K49" s="16">
        <v>9</v>
      </c>
      <c r="L49" s="16" t="s">
        <v>41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289</v>
      </c>
      <c r="T49" s="16">
        <v>1853</v>
      </c>
      <c r="U49" s="25">
        <v>2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181</v>
      </c>
      <c r="F50" s="16">
        <v>175</v>
      </c>
      <c r="G50" s="16">
        <v>11</v>
      </c>
      <c r="H50" s="16">
        <v>48</v>
      </c>
      <c r="I50" s="16">
        <v>87</v>
      </c>
      <c r="J50" s="16">
        <v>25</v>
      </c>
      <c r="K50" s="16">
        <v>2</v>
      </c>
      <c r="L50" s="16">
        <v>2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315</v>
      </c>
      <c r="T50" s="16">
        <v>1800</v>
      </c>
      <c r="U50" s="25">
        <v>6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165</v>
      </c>
      <c r="F51" s="16">
        <v>163</v>
      </c>
      <c r="G51" s="16">
        <v>8</v>
      </c>
      <c r="H51" s="16">
        <v>60</v>
      </c>
      <c r="I51" s="16">
        <v>78</v>
      </c>
      <c r="J51" s="16">
        <v>10</v>
      </c>
      <c r="K51" s="16">
        <v>5</v>
      </c>
      <c r="L51" s="16" t="s">
        <v>41</v>
      </c>
      <c r="M51" s="16" t="s">
        <v>41</v>
      </c>
      <c r="N51" s="16">
        <v>2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280</v>
      </c>
      <c r="T51" s="16">
        <v>1718</v>
      </c>
      <c r="U51" s="25">
        <v>2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198</v>
      </c>
      <c r="F52" s="16">
        <v>196</v>
      </c>
      <c r="G52" s="16">
        <v>12</v>
      </c>
      <c r="H52" s="16">
        <v>60</v>
      </c>
      <c r="I52" s="16">
        <v>89</v>
      </c>
      <c r="J52" s="16">
        <v>27</v>
      </c>
      <c r="K52" s="16">
        <v>4</v>
      </c>
      <c r="L52" s="16">
        <v>2</v>
      </c>
      <c r="M52" s="16">
        <v>2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357</v>
      </c>
      <c r="T52" s="16">
        <v>1821</v>
      </c>
      <c r="U52" s="25">
        <v>2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162</v>
      </c>
      <c r="F53" s="16">
        <v>158</v>
      </c>
      <c r="G53" s="16">
        <v>13</v>
      </c>
      <c r="H53" s="16">
        <v>65</v>
      </c>
      <c r="I53" s="16">
        <v>57</v>
      </c>
      <c r="J53" s="16">
        <v>15</v>
      </c>
      <c r="K53" s="16">
        <v>5</v>
      </c>
      <c r="L53" s="16">
        <v>1</v>
      </c>
      <c r="M53" s="16">
        <v>2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261</v>
      </c>
      <c r="T53" s="16">
        <v>1652</v>
      </c>
      <c r="U53" s="25">
        <v>4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864</v>
      </c>
      <c r="F54" s="16">
        <v>848</v>
      </c>
      <c r="G54" s="16">
        <v>54</v>
      </c>
      <c r="H54" s="16">
        <v>271</v>
      </c>
      <c r="I54" s="16">
        <v>393</v>
      </c>
      <c r="J54" s="16">
        <v>94</v>
      </c>
      <c r="K54" s="16">
        <v>25</v>
      </c>
      <c r="L54" s="16">
        <v>5</v>
      </c>
      <c r="M54" s="16">
        <v>4</v>
      </c>
      <c r="N54" s="16">
        <v>2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1502</v>
      </c>
      <c r="T54" s="16">
        <v>1771</v>
      </c>
      <c r="U54" s="25">
        <v>16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189</v>
      </c>
      <c r="F55" s="16">
        <v>185</v>
      </c>
      <c r="G55" s="16">
        <v>8</v>
      </c>
      <c r="H55" s="16">
        <v>67</v>
      </c>
      <c r="I55" s="16">
        <v>83</v>
      </c>
      <c r="J55" s="16">
        <v>20</v>
      </c>
      <c r="K55" s="16">
        <v>5</v>
      </c>
      <c r="L55" s="16" t="s">
        <v>41</v>
      </c>
      <c r="M55" s="16">
        <v>2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325</v>
      </c>
      <c r="T55" s="16">
        <v>1757</v>
      </c>
      <c r="U55" s="25">
        <v>4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164</v>
      </c>
      <c r="F56" s="16">
        <v>160</v>
      </c>
      <c r="G56" s="16">
        <v>4</v>
      </c>
      <c r="H56" s="16">
        <v>49</v>
      </c>
      <c r="I56" s="16">
        <v>79</v>
      </c>
      <c r="J56" s="16">
        <v>19</v>
      </c>
      <c r="K56" s="16">
        <v>7</v>
      </c>
      <c r="L56" s="16">
        <v>1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303</v>
      </c>
      <c r="T56" s="16">
        <v>1894</v>
      </c>
      <c r="U56" s="25">
        <v>4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174</v>
      </c>
      <c r="F57" s="16">
        <v>174</v>
      </c>
      <c r="G57" s="16">
        <v>10</v>
      </c>
      <c r="H57" s="16">
        <v>57</v>
      </c>
      <c r="I57" s="16">
        <v>80</v>
      </c>
      <c r="J57" s="16">
        <v>20</v>
      </c>
      <c r="K57" s="16">
        <v>3</v>
      </c>
      <c r="L57" s="16">
        <v>4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309</v>
      </c>
      <c r="T57" s="16">
        <v>1776</v>
      </c>
      <c r="U57" s="25" t="s">
        <v>41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158</v>
      </c>
      <c r="F58" s="16">
        <v>157</v>
      </c>
      <c r="G58" s="16">
        <v>9</v>
      </c>
      <c r="H58" s="16">
        <v>53</v>
      </c>
      <c r="I58" s="16">
        <v>80</v>
      </c>
      <c r="J58" s="16">
        <v>10</v>
      </c>
      <c r="K58" s="16">
        <v>2</v>
      </c>
      <c r="L58" s="16">
        <v>2</v>
      </c>
      <c r="M58" s="16">
        <v>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267</v>
      </c>
      <c r="T58" s="16">
        <v>1701</v>
      </c>
      <c r="U58" s="25">
        <v>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178</v>
      </c>
      <c r="F59" s="16">
        <v>175</v>
      </c>
      <c r="G59" s="16">
        <v>3</v>
      </c>
      <c r="H59" s="16">
        <v>72</v>
      </c>
      <c r="I59" s="16">
        <v>85</v>
      </c>
      <c r="J59" s="16">
        <v>11</v>
      </c>
      <c r="K59" s="16">
        <v>2</v>
      </c>
      <c r="L59" s="16">
        <v>2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293</v>
      </c>
      <c r="T59" s="16">
        <v>1674</v>
      </c>
      <c r="U59" s="25">
        <v>3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863</v>
      </c>
      <c r="F60" s="16">
        <v>851</v>
      </c>
      <c r="G60" s="16">
        <v>34</v>
      </c>
      <c r="H60" s="16">
        <v>298</v>
      </c>
      <c r="I60" s="16">
        <v>407</v>
      </c>
      <c r="J60" s="16">
        <v>80</v>
      </c>
      <c r="K60" s="16">
        <v>19</v>
      </c>
      <c r="L60" s="16">
        <v>9</v>
      </c>
      <c r="M60" s="16">
        <v>4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1497</v>
      </c>
      <c r="T60" s="16">
        <v>1759</v>
      </c>
      <c r="U60" s="25">
        <v>12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140</v>
      </c>
      <c r="F61" s="16">
        <v>138</v>
      </c>
      <c r="G61" s="16">
        <v>9</v>
      </c>
      <c r="H61" s="16">
        <v>44</v>
      </c>
      <c r="I61" s="16">
        <v>68</v>
      </c>
      <c r="J61" s="16">
        <v>12</v>
      </c>
      <c r="K61" s="16">
        <v>2</v>
      </c>
      <c r="L61" s="16">
        <v>1</v>
      </c>
      <c r="M61" s="16">
        <v>2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241</v>
      </c>
      <c r="T61" s="16">
        <v>1746</v>
      </c>
      <c r="U61" s="25">
        <v>2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185</v>
      </c>
      <c r="F62" s="16">
        <v>180</v>
      </c>
      <c r="G62" s="16">
        <v>8</v>
      </c>
      <c r="H62" s="16">
        <v>62</v>
      </c>
      <c r="I62" s="16">
        <v>90</v>
      </c>
      <c r="J62" s="16">
        <v>16</v>
      </c>
      <c r="K62" s="16">
        <v>3</v>
      </c>
      <c r="L62" s="16">
        <v>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307</v>
      </c>
      <c r="T62" s="16">
        <v>1706</v>
      </c>
      <c r="U62" s="25">
        <v>5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160</v>
      </c>
      <c r="F63" s="16">
        <v>155</v>
      </c>
      <c r="G63" s="16">
        <v>7</v>
      </c>
      <c r="H63" s="16">
        <v>51</v>
      </c>
      <c r="I63" s="16">
        <v>79</v>
      </c>
      <c r="J63" s="16">
        <v>13</v>
      </c>
      <c r="K63" s="16">
        <v>3</v>
      </c>
      <c r="L63" s="16">
        <v>2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270</v>
      </c>
      <c r="T63" s="16">
        <v>1742</v>
      </c>
      <c r="U63" s="25">
        <v>5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163</v>
      </c>
      <c r="F64" s="16">
        <v>157</v>
      </c>
      <c r="G64" s="16">
        <v>11</v>
      </c>
      <c r="H64" s="16">
        <v>56</v>
      </c>
      <c r="I64" s="16">
        <v>67</v>
      </c>
      <c r="J64" s="16">
        <v>17</v>
      </c>
      <c r="K64" s="16">
        <v>2</v>
      </c>
      <c r="L64" s="16">
        <v>3</v>
      </c>
      <c r="M64" s="16">
        <v>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270</v>
      </c>
      <c r="T64" s="16">
        <v>1720</v>
      </c>
      <c r="U64" s="25">
        <v>6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154</v>
      </c>
      <c r="F65" s="16">
        <v>152</v>
      </c>
      <c r="G65" s="16">
        <v>5</v>
      </c>
      <c r="H65" s="16">
        <v>52</v>
      </c>
      <c r="I65" s="16">
        <v>86</v>
      </c>
      <c r="J65" s="16">
        <v>6</v>
      </c>
      <c r="K65" s="16" t="s">
        <v>41</v>
      </c>
      <c r="L65" s="16" t="s">
        <v>41</v>
      </c>
      <c r="M65" s="16">
        <v>2</v>
      </c>
      <c r="N65" s="16">
        <v>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261</v>
      </c>
      <c r="T65" s="16">
        <v>1717</v>
      </c>
      <c r="U65" s="25">
        <v>2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802</v>
      </c>
      <c r="F66" s="16">
        <v>782</v>
      </c>
      <c r="G66" s="16">
        <v>40</v>
      </c>
      <c r="H66" s="16">
        <v>265</v>
      </c>
      <c r="I66" s="16">
        <v>390</v>
      </c>
      <c r="J66" s="16">
        <v>64</v>
      </c>
      <c r="K66" s="16">
        <v>10</v>
      </c>
      <c r="L66" s="16">
        <v>7</v>
      </c>
      <c r="M66" s="16">
        <v>5</v>
      </c>
      <c r="N66" s="16">
        <v>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1349</v>
      </c>
      <c r="T66" s="16">
        <v>1725</v>
      </c>
      <c r="U66" s="25">
        <v>20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159</v>
      </c>
      <c r="F67" s="16">
        <v>155</v>
      </c>
      <c r="G67" s="16">
        <v>10</v>
      </c>
      <c r="H67" s="16">
        <v>38</v>
      </c>
      <c r="I67" s="16">
        <v>92</v>
      </c>
      <c r="J67" s="16">
        <v>13</v>
      </c>
      <c r="K67" s="16" t="s">
        <v>41</v>
      </c>
      <c r="L67" s="16">
        <v>1</v>
      </c>
      <c r="M67" s="16" t="s">
        <v>41</v>
      </c>
      <c r="N67" s="16" t="s">
        <v>41</v>
      </c>
      <c r="O67" s="16">
        <v>1</v>
      </c>
      <c r="P67" s="16" t="s">
        <v>41</v>
      </c>
      <c r="Q67" s="16" t="s">
        <v>41</v>
      </c>
      <c r="R67" s="16" t="s">
        <v>41</v>
      </c>
      <c r="S67" s="16">
        <v>274</v>
      </c>
      <c r="T67" s="16">
        <v>1768</v>
      </c>
      <c r="U67" s="25">
        <v>4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185</v>
      </c>
      <c r="F68" s="16">
        <v>180</v>
      </c>
      <c r="G68" s="16">
        <v>4</v>
      </c>
      <c r="H68" s="16">
        <v>65</v>
      </c>
      <c r="I68" s="16">
        <v>90</v>
      </c>
      <c r="J68" s="16">
        <v>17</v>
      </c>
      <c r="K68" s="16">
        <v>2</v>
      </c>
      <c r="L68" s="16">
        <v>1</v>
      </c>
      <c r="M68" s="16">
        <v>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315</v>
      </c>
      <c r="T68" s="16">
        <v>1750</v>
      </c>
      <c r="U68" s="25">
        <v>5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185</v>
      </c>
      <c r="F69" s="16">
        <v>182</v>
      </c>
      <c r="G69" s="16">
        <v>11</v>
      </c>
      <c r="H69" s="16">
        <v>53</v>
      </c>
      <c r="I69" s="16">
        <v>100</v>
      </c>
      <c r="J69" s="16">
        <v>12</v>
      </c>
      <c r="K69" s="16">
        <v>4</v>
      </c>
      <c r="L69" s="16">
        <v>1</v>
      </c>
      <c r="M69" s="16">
        <v>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316</v>
      </c>
      <c r="T69" s="16">
        <v>1736</v>
      </c>
      <c r="U69" s="25">
        <v>3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180</v>
      </c>
      <c r="F70" s="16">
        <v>176</v>
      </c>
      <c r="G70" s="16">
        <v>6</v>
      </c>
      <c r="H70" s="16">
        <v>41</v>
      </c>
      <c r="I70" s="16">
        <v>108</v>
      </c>
      <c r="J70" s="16">
        <v>17</v>
      </c>
      <c r="K70" s="16">
        <v>3</v>
      </c>
      <c r="L70" s="16">
        <v>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325</v>
      </c>
      <c r="T70" s="16">
        <v>1847</v>
      </c>
      <c r="U70" s="25">
        <v>4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223</v>
      </c>
      <c r="F71" s="16">
        <v>216</v>
      </c>
      <c r="G71" s="16">
        <v>7</v>
      </c>
      <c r="H71" s="16">
        <v>45</v>
      </c>
      <c r="I71" s="16">
        <v>125</v>
      </c>
      <c r="J71" s="16">
        <v>30</v>
      </c>
      <c r="K71" s="16">
        <v>8</v>
      </c>
      <c r="L71" s="16" t="s">
        <v>41</v>
      </c>
      <c r="M71" s="16">
        <v>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423</v>
      </c>
      <c r="T71" s="16">
        <v>1958</v>
      </c>
      <c r="U71" s="25">
        <v>7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932</v>
      </c>
      <c r="F72" s="16">
        <v>909</v>
      </c>
      <c r="G72" s="16">
        <v>38</v>
      </c>
      <c r="H72" s="16">
        <v>242</v>
      </c>
      <c r="I72" s="16">
        <v>515</v>
      </c>
      <c r="J72" s="16">
        <v>89</v>
      </c>
      <c r="K72" s="16">
        <v>17</v>
      </c>
      <c r="L72" s="16">
        <v>4</v>
      </c>
      <c r="M72" s="16">
        <v>3</v>
      </c>
      <c r="N72" s="16" t="s">
        <v>41</v>
      </c>
      <c r="O72" s="16">
        <v>1</v>
      </c>
      <c r="P72" s="16" t="s">
        <v>41</v>
      </c>
      <c r="Q72" s="16" t="s">
        <v>41</v>
      </c>
      <c r="R72" s="16" t="s">
        <v>41</v>
      </c>
      <c r="S72" s="16">
        <v>1653</v>
      </c>
      <c r="T72" s="16">
        <v>1818</v>
      </c>
      <c r="U72" s="25">
        <v>23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216</v>
      </c>
      <c r="F73" s="16">
        <v>212</v>
      </c>
      <c r="G73" s="16">
        <v>11</v>
      </c>
      <c r="H73" s="16">
        <v>45</v>
      </c>
      <c r="I73" s="16">
        <v>124</v>
      </c>
      <c r="J73" s="16">
        <v>26</v>
      </c>
      <c r="K73" s="16">
        <v>4</v>
      </c>
      <c r="L73" s="16">
        <v>2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397</v>
      </c>
      <c r="T73" s="16">
        <v>1873</v>
      </c>
      <c r="U73" s="25">
        <v>4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226</v>
      </c>
      <c r="F74" s="16">
        <v>223</v>
      </c>
      <c r="G74" s="16">
        <v>11</v>
      </c>
      <c r="H74" s="16">
        <v>60</v>
      </c>
      <c r="I74" s="16">
        <v>121</v>
      </c>
      <c r="J74" s="16">
        <v>28</v>
      </c>
      <c r="K74" s="16">
        <v>3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398</v>
      </c>
      <c r="T74" s="16">
        <v>1785</v>
      </c>
      <c r="U74" s="25">
        <v>3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178</v>
      </c>
      <c r="F75" s="16">
        <v>177</v>
      </c>
      <c r="G75" s="16">
        <v>6</v>
      </c>
      <c r="H75" s="16">
        <v>38</v>
      </c>
      <c r="I75" s="16">
        <v>99</v>
      </c>
      <c r="J75" s="16">
        <v>29</v>
      </c>
      <c r="K75" s="16">
        <v>3</v>
      </c>
      <c r="L75" s="16" t="s">
        <v>41</v>
      </c>
      <c r="M75" s="16">
        <v>1</v>
      </c>
      <c r="N75" s="16" t="s">
        <v>41</v>
      </c>
      <c r="O75" s="16" t="s">
        <v>41</v>
      </c>
      <c r="P75" s="16" t="s">
        <v>41</v>
      </c>
      <c r="Q75" s="16">
        <v>1</v>
      </c>
      <c r="R75" s="16">
        <v>10</v>
      </c>
      <c r="S75" s="16">
        <v>351</v>
      </c>
      <c r="T75" s="16">
        <v>1983</v>
      </c>
      <c r="U75" s="25">
        <v>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195</v>
      </c>
      <c r="F76" s="16">
        <v>193</v>
      </c>
      <c r="G76" s="16">
        <v>3</v>
      </c>
      <c r="H76" s="16">
        <v>38</v>
      </c>
      <c r="I76" s="16">
        <v>120</v>
      </c>
      <c r="J76" s="16">
        <v>27</v>
      </c>
      <c r="K76" s="16">
        <v>4</v>
      </c>
      <c r="L76" s="16" t="s">
        <v>41</v>
      </c>
      <c r="M76" s="16">
        <v>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381</v>
      </c>
      <c r="T76" s="16">
        <v>1974</v>
      </c>
      <c r="U76" s="25">
        <v>2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174</v>
      </c>
      <c r="F77" s="16">
        <v>170</v>
      </c>
      <c r="G77" s="16">
        <v>3</v>
      </c>
      <c r="H77" s="16">
        <v>39</v>
      </c>
      <c r="I77" s="16">
        <v>98</v>
      </c>
      <c r="J77" s="16">
        <v>25</v>
      </c>
      <c r="K77" s="16">
        <v>4</v>
      </c>
      <c r="L77" s="16">
        <v>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331</v>
      </c>
      <c r="T77" s="16">
        <v>1947</v>
      </c>
      <c r="U77" s="25">
        <v>4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989</v>
      </c>
      <c r="F78" s="16">
        <v>975</v>
      </c>
      <c r="G78" s="16">
        <v>34</v>
      </c>
      <c r="H78" s="16">
        <v>220</v>
      </c>
      <c r="I78" s="16">
        <v>562</v>
      </c>
      <c r="J78" s="16">
        <v>135</v>
      </c>
      <c r="K78" s="16">
        <v>18</v>
      </c>
      <c r="L78" s="16">
        <v>3</v>
      </c>
      <c r="M78" s="16">
        <v>2</v>
      </c>
      <c r="N78" s="16" t="s">
        <v>41</v>
      </c>
      <c r="O78" s="16" t="s">
        <v>41</v>
      </c>
      <c r="P78" s="16" t="s">
        <v>41</v>
      </c>
      <c r="Q78" s="16">
        <v>1</v>
      </c>
      <c r="R78" s="16">
        <v>10</v>
      </c>
      <c r="S78" s="16">
        <v>1858</v>
      </c>
      <c r="T78" s="16">
        <v>1906</v>
      </c>
      <c r="U78" s="25">
        <v>14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174</v>
      </c>
      <c r="F79" s="16">
        <v>168</v>
      </c>
      <c r="G79" s="16">
        <v>5</v>
      </c>
      <c r="H79" s="16">
        <v>44</v>
      </c>
      <c r="I79" s="16">
        <v>95</v>
      </c>
      <c r="J79" s="16">
        <v>21</v>
      </c>
      <c r="K79" s="16">
        <v>1</v>
      </c>
      <c r="L79" s="16" t="s">
        <v>41</v>
      </c>
      <c r="M79" s="16">
        <v>2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313</v>
      </c>
      <c r="T79" s="16">
        <v>1863</v>
      </c>
      <c r="U79" s="25">
        <v>6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160</v>
      </c>
      <c r="F80" s="16">
        <v>159</v>
      </c>
      <c r="G80" s="16">
        <v>3</v>
      </c>
      <c r="H80" s="16">
        <v>44</v>
      </c>
      <c r="I80" s="16">
        <v>77</v>
      </c>
      <c r="J80" s="16">
        <v>25</v>
      </c>
      <c r="K80" s="16">
        <v>7</v>
      </c>
      <c r="L80" s="16">
        <v>2</v>
      </c>
      <c r="M80" s="16" t="s">
        <v>41</v>
      </c>
      <c r="N80" s="16">
        <v>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318</v>
      </c>
      <c r="T80" s="16">
        <v>2000</v>
      </c>
      <c r="U80" s="25">
        <v>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144</v>
      </c>
      <c r="F81" s="16">
        <v>140</v>
      </c>
      <c r="G81" s="16">
        <v>2</v>
      </c>
      <c r="H81" s="16">
        <v>32</v>
      </c>
      <c r="I81" s="16">
        <v>79</v>
      </c>
      <c r="J81" s="16">
        <v>21</v>
      </c>
      <c r="K81" s="16">
        <v>4</v>
      </c>
      <c r="L81" s="16">
        <v>1</v>
      </c>
      <c r="M81" s="16">
        <v>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280</v>
      </c>
      <c r="T81" s="16">
        <v>2000</v>
      </c>
      <c r="U81" s="25">
        <v>4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137</v>
      </c>
      <c r="F82" s="16">
        <v>133</v>
      </c>
      <c r="G82" s="16">
        <v>2</v>
      </c>
      <c r="H82" s="16">
        <v>28</v>
      </c>
      <c r="I82" s="16">
        <v>70</v>
      </c>
      <c r="J82" s="16">
        <v>21</v>
      </c>
      <c r="K82" s="16">
        <v>6</v>
      </c>
      <c r="L82" s="16">
        <v>4</v>
      </c>
      <c r="M82" s="16">
        <v>2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287</v>
      </c>
      <c r="T82" s="16">
        <v>2158</v>
      </c>
      <c r="U82" s="25">
        <v>4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126</v>
      </c>
      <c r="F83" s="16">
        <v>124</v>
      </c>
      <c r="G83" s="16">
        <v>5</v>
      </c>
      <c r="H83" s="16">
        <v>32</v>
      </c>
      <c r="I83" s="16">
        <v>71</v>
      </c>
      <c r="J83" s="16">
        <v>14</v>
      </c>
      <c r="K83" s="16">
        <v>2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224</v>
      </c>
      <c r="T83" s="16">
        <v>1806</v>
      </c>
      <c r="U83" s="25">
        <v>2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741</v>
      </c>
      <c r="F84" s="16">
        <v>724</v>
      </c>
      <c r="G84" s="16">
        <v>17</v>
      </c>
      <c r="H84" s="16">
        <v>180</v>
      </c>
      <c r="I84" s="16">
        <v>392</v>
      </c>
      <c r="J84" s="16">
        <v>102</v>
      </c>
      <c r="K84" s="16">
        <v>20</v>
      </c>
      <c r="L84" s="16">
        <v>7</v>
      </c>
      <c r="M84" s="16">
        <v>5</v>
      </c>
      <c r="N84" s="16">
        <v>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1422</v>
      </c>
      <c r="T84" s="16">
        <v>1964</v>
      </c>
      <c r="U84" s="25">
        <v>17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743</v>
      </c>
      <c r="F85" s="16">
        <v>727</v>
      </c>
      <c r="G85" s="16">
        <v>40</v>
      </c>
      <c r="H85" s="16">
        <v>164</v>
      </c>
      <c r="I85" s="16">
        <v>362</v>
      </c>
      <c r="J85" s="16">
        <v>131</v>
      </c>
      <c r="K85" s="16">
        <v>21</v>
      </c>
      <c r="L85" s="16">
        <v>8</v>
      </c>
      <c r="M85" s="16">
        <v>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1411</v>
      </c>
      <c r="T85" s="16">
        <v>1941</v>
      </c>
      <c r="U85" s="25">
        <v>16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4072</v>
      </c>
      <c r="F88" s="16">
        <v>3969</v>
      </c>
      <c r="G88" s="16">
        <v>438</v>
      </c>
      <c r="H88" s="16">
        <v>1303</v>
      </c>
      <c r="I88" s="16">
        <v>1662</v>
      </c>
      <c r="J88" s="16">
        <v>410</v>
      </c>
      <c r="K88" s="16">
        <v>98</v>
      </c>
      <c r="L88" s="16">
        <v>34</v>
      </c>
      <c r="M88" s="16">
        <v>19</v>
      </c>
      <c r="N88" s="16">
        <v>4</v>
      </c>
      <c r="O88" s="16">
        <v>1</v>
      </c>
      <c r="P88" s="16" t="s">
        <v>41</v>
      </c>
      <c r="Q88" s="16" t="s">
        <v>41</v>
      </c>
      <c r="R88" s="16" t="s">
        <v>41</v>
      </c>
      <c r="S88" s="16">
        <v>6569</v>
      </c>
      <c r="T88" s="16">
        <v>1655</v>
      </c>
      <c r="U88" s="25">
        <v>103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714</v>
      </c>
      <c r="F89" s="16">
        <v>685</v>
      </c>
      <c r="G89" s="16">
        <v>205</v>
      </c>
      <c r="H89" s="16">
        <v>261</v>
      </c>
      <c r="I89" s="16">
        <v>167</v>
      </c>
      <c r="J89" s="16">
        <v>39</v>
      </c>
      <c r="K89" s="16">
        <v>8</v>
      </c>
      <c r="L89" s="16">
        <v>2</v>
      </c>
      <c r="M89" s="16">
        <v>3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772</v>
      </c>
      <c r="T89" s="16">
        <v>1127</v>
      </c>
      <c r="U89" s="25">
        <v>29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5145</v>
      </c>
      <c r="F90" s="16">
        <v>5015</v>
      </c>
      <c r="G90" s="16">
        <v>490</v>
      </c>
      <c r="H90" s="16">
        <v>1640</v>
      </c>
      <c r="I90" s="16">
        <v>2206</v>
      </c>
      <c r="J90" s="16">
        <v>496</v>
      </c>
      <c r="K90" s="16">
        <v>109</v>
      </c>
      <c r="L90" s="16">
        <v>42</v>
      </c>
      <c r="M90" s="16">
        <v>25</v>
      </c>
      <c r="N90" s="16">
        <v>5</v>
      </c>
      <c r="O90" s="16">
        <v>2</v>
      </c>
      <c r="P90" s="16" t="s">
        <v>41</v>
      </c>
      <c r="Q90" s="16" t="s">
        <v>41</v>
      </c>
      <c r="R90" s="16" t="s">
        <v>41</v>
      </c>
      <c r="S90" s="16">
        <v>8387</v>
      </c>
      <c r="T90" s="16">
        <v>1672</v>
      </c>
      <c r="U90" s="25">
        <v>130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3134</v>
      </c>
      <c r="F91" s="16">
        <v>3071</v>
      </c>
      <c r="G91" s="16">
        <v>117</v>
      </c>
      <c r="H91" s="16">
        <v>734</v>
      </c>
      <c r="I91" s="16">
        <v>1677</v>
      </c>
      <c r="J91" s="16">
        <v>435</v>
      </c>
      <c r="K91" s="16">
        <v>75</v>
      </c>
      <c r="L91" s="16">
        <v>21</v>
      </c>
      <c r="M91" s="16">
        <v>10</v>
      </c>
      <c r="N91" s="16">
        <v>1</v>
      </c>
      <c r="O91" s="16" t="s">
        <v>41</v>
      </c>
      <c r="P91" s="16" t="s">
        <v>41</v>
      </c>
      <c r="Q91" s="16">
        <v>1</v>
      </c>
      <c r="R91" s="16">
        <v>10</v>
      </c>
      <c r="S91" s="16">
        <v>5875</v>
      </c>
      <c r="T91" s="16">
        <v>1913</v>
      </c>
      <c r="U91" s="25">
        <v>63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3865</v>
      </c>
      <c r="F93" s="20">
        <v>3700</v>
      </c>
      <c r="G93" s="20">
        <v>216</v>
      </c>
      <c r="H93" s="20">
        <v>1233</v>
      </c>
      <c r="I93" s="20">
        <v>1793</v>
      </c>
      <c r="J93" s="20">
        <v>369</v>
      </c>
      <c r="K93" s="20">
        <v>59</v>
      </c>
      <c r="L93" s="20">
        <v>15</v>
      </c>
      <c r="M93" s="20">
        <v>11</v>
      </c>
      <c r="N93" s="20">
        <v>3</v>
      </c>
      <c r="O93" s="20">
        <v>1</v>
      </c>
      <c r="P93" s="20" t="s">
        <v>41</v>
      </c>
      <c r="Q93" s="20" t="s">
        <v>41</v>
      </c>
      <c r="R93" s="20" t="s">
        <v>41</v>
      </c>
      <c r="S93" s="20">
        <v>6332</v>
      </c>
      <c r="T93" s="20">
        <v>1711</v>
      </c>
      <c r="U93" s="21">
        <v>165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2</v>
      </c>
      <c r="F96" s="16">
        <v>2</v>
      </c>
      <c r="G96" s="16">
        <v>2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</v>
      </c>
      <c r="F97" s="16">
        <v>1</v>
      </c>
      <c r="G97" s="16">
        <v>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>
        <v>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4</v>
      </c>
      <c r="F98" s="16">
        <v>3</v>
      </c>
      <c r="G98" s="16">
        <v>3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>
        <v>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</v>
      </c>
      <c r="F99" s="16">
        <v>1</v>
      </c>
      <c r="G99" s="16">
        <v>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7</v>
      </c>
      <c r="F100" s="16">
        <v>7</v>
      </c>
      <c r="G100" s="16">
        <v>2</v>
      </c>
      <c r="H100" s="16">
        <v>4</v>
      </c>
      <c r="I100" s="16">
        <v>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6</v>
      </c>
      <c r="T100" s="16">
        <v>857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8</v>
      </c>
      <c r="F101" s="16">
        <v>8</v>
      </c>
      <c r="G101" s="16">
        <v>3</v>
      </c>
      <c r="H101" s="16">
        <v>4</v>
      </c>
      <c r="I101" s="16">
        <v>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6</v>
      </c>
      <c r="T101" s="16">
        <v>750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9</v>
      </c>
      <c r="F102" s="16">
        <v>8</v>
      </c>
      <c r="G102" s="16">
        <v>5</v>
      </c>
      <c r="H102" s="16">
        <v>3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3</v>
      </c>
      <c r="T102" s="16">
        <v>375</v>
      </c>
      <c r="U102" s="25">
        <v>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24</v>
      </c>
      <c r="F103" s="16">
        <v>20</v>
      </c>
      <c r="G103" s="16">
        <v>7</v>
      </c>
      <c r="H103" s="16">
        <v>10</v>
      </c>
      <c r="I103" s="16">
        <v>3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16</v>
      </c>
      <c r="T103" s="16">
        <v>800</v>
      </c>
      <c r="U103" s="25">
        <v>4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22</v>
      </c>
      <c r="F104" s="16">
        <v>20</v>
      </c>
      <c r="G104" s="16">
        <v>9</v>
      </c>
      <c r="H104" s="16">
        <v>9</v>
      </c>
      <c r="I104" s="16">
        <v>1</v>
      </c>
      <c r="J104" s="16">
        <v>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14</v>
      </c>
      <c r="T104" s="16">
        <v>700</v>
      </c>
      <c r="U104" s="25">
        <v>2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29</v>
      </c>
      <c r="F105" s="16">
        <v>25</v>
      </c>
      <c r="G105" s="16">
        <v>8</v>
      </c>
      <c r="H105" s="16">
        <v>8</v>
      </c>
      <c r="I105" s="16">
        <v>8</v>
      </c>
      <c r="J105" s="16">
        <v>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27</v>
      </c>
      <c r="T105" s="16">
        <v>1080</v>
      </c>
      <c r="U105" s="25">
        <v>4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31</v>
      </c>
      <c r="F106" s="16">
        <v>29</v>
      </c>
      <c r="G106" s="16">
        <v>7</v>
      </c>
      <c r="H106" s="16">
        <v>15</v>
      </c>
      <c r="I106" s="16">
        <v>7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29</v>
      </c>
      <c r="T106" s="16">
        <v>1000</v>
      </c>
      <c r="U106" s="25">
        <v>2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115</v>
      </c>
      <c r="F107" s="16">
        <v>102</v>
      </c>
      <c r="G107" s="16">
        <v>36</v>
      </c>
      <c r="H107" s="16">
        <v>45</v>
      </c>
      <c r="I107" s="16">
        <v>19</v>
      </c>
      <c r="J107" s="16">
        <v>2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89</v>
      </c>
      <c r="T107" s="16">
        <v>873</v>
      </c>
      <c r="U107" s="25">
        <v>13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35</v>
      </c>
      <c r="F108" s="16">
        <v>33</v>
      </c>
      <c r="G108" s="16">
        <v>5</v>
      </c>
      <c r="H108" s="16">
        <v>13</v>
      </c>
      <c r="I108" s="16">
        <v>13</v>
      </c>
      <c r="J108" s="16">
        <v>2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45</v>
      </c>
      <c r="T108" s="16">
        <v>1364</v>
      </c>
      <c r="U108" s="25">
        <v>2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37</v>
      </c>
      <c r="F109" s="16">
        <v>33</v>
      </c>
      <c r="G109" s="16">
        <v>9</v>
      </c>
      <c r="H109" s="16">
        <v>10</v>
      </c>
      <c r="I109" s="16">
        <v>12</v>
      </c>
      <c r="J109" s="16">
        <v>1</v>
      </c>
      <c r="K109" s="16">
        <v>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41</v>
      </c>
      <c r="T109" s="16">
        <v>1242</v>
      </c>
      <c r="U109" s="25">
        <v>4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26</v>
      </c>
      <c r="F110" s="16">
        <v>26</v>
      </c>
      <c r="G110" s="16">
        <v>5</v>
      </c>
      <c r="H110" s="16">
        <v>6</v>
      </c>
      <c r="I110" s="16">
        <v>10</v>
      </c>
      <c r="J110" s="16">
        <v>3</v>
      </c>
      <c r="K110" s="16">
        <v>1</v>
      </c>
      <c r="L110" s="16">
        <v>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44</v>
      </c>
      <c r="T110" s="16">
        <v>1692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35</v>
      </c>
      <c r="F111" s="16">
        <v>35</v>
      </c>
      <c r="G111" s="16">
        <v>8</v>
      </c>
      <c r="H111" s="16">
        <v>7</v>
      </c>
      <c r="I111" s="16">
        <v>13</v>
      </c>
      <c r="J111" s="16">
        <v>5</v>
      </c>
      <c r="K111" s="16">
        <v>1</v>
      </c>
      <c r="L111" s="16" t="s">
        <v>41</v>
      </c>
      <c r="M111" s="16">
        <v>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58</v>
      </c>
      <c r="T111" s="16">
        <v>1657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49</v>
      </c>
      <c r="F112" s="16">
        <v>48</v>
      </c>
      <c r="G112" s="16">
        <v>4</v>
      </c>
      <c r="H112" s="16">
        <v>23</v>
      </c>
      <c r="I112" s="16">
        <v>12</v>
      </c>
      <c r="J112" s="16">
        <v>6</v>
      </c>
      <c r="K112" s="16">
        <v>2</v>
      </c>
      <c r="L112" s="16">
        <v>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78</v>
      </c>
      <c r="T112" s="16">
        <v>1625</v>
      </c>
      <c r="U112" s="25">
        <v>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182</v>
      </c>
      <c r="F113" s="16">
        <v>175</v>
      </c>
      <c r="G113" s="16">
        <v>31</v>
      </c>
      <c r="H113" s="16">
        <v>59</v>
      </c>
      <c r="I113" s="16">
        <v>60</v>
      </c>
      <c r="J113" s="16">
        <v>17</v>
      </c>
      <c r="K113" s="16">
        <v>5</v>
      </c>
      <c r="L113" s="16">
        <v>2</v>
      </c>
      <c r="M113" s="16">
        <v>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266</v>
      </c>
      <c r="T113" s="16">
        <v>1520</v>
      </c>
      <c r="U113" s="25">
        <v>7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54</v>
      </c>
      <c r="F114" s="16">
        <v>51</v>
      </c>
      <c r="G114" s="16">
        <v>6</v>
      </c>
      <c r="H114" s="16">
        <v>20</v>
      </c>
      <c r="I114" s="16">
        <v>19</v>
      </c>
      <c r="J114" s="16">
        <v>6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76</v>
      </c>
      <c r="T114" s="16">
        <v>1490</v>
      </c>
      <c r="U114" s="25">
        <v>3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64</v>
      </c>
      <c r="F115" s="16">
        <v>57</v>
      </c>
      <c r="G115" s="16">
        <v>7</v>
      </c>
      <c r="H115" s="16">
        <v>20</v>
      </c>
      <c r="I115" s="16">
        <v>22</v>
      </c>
      <c r="J115" s="16">
        <v>8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88</v>
      </c>
      <c r="T115" s="16">
        <v>1544</v>
      </c>
      <c r="U115" s="25">
        <v>7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53</v>
      </c>
      <c r="F116" s="16">
        <v>51</v>
      </c>
      <c r="G116" s="16">
        <v>6</v>
      </c>
      <c r="H116" s="16">
        <v>14</v>
      </c>
      <c r="I116" s="16">
        <v>29</v>
      </c>
      <c r="J116" s="16">
        <v>1</v>
      </c>
      <c r="K116" s="16" t="s">
        <v>41</v>
      </c>
      <c r="L116" s="16">
        <v>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80</v>
      </c>
      <c r="T116" s="16">
        <v>1569</v>
      </c>
      <c r="U116" s="25">
        <v>2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95</v>
      </c>
      <c r="F117" s="16">
        <v>89</v>
      </c>
      <c r="G117" s="16">
        <v>9</v>
      </c>
      <c r="H117" s="16">
        <v>31</v>
      </c>
      <c r="I117" s="16">
        <v>36</v>
      </c>
      <c r="J117" s="16">
        <v>8</v>
      </c>
      <c r="K117" s="16">
        <v>5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147</v>
      </c>
      <c r="T117" s="16">
        <v>1652</v>
      </c>
      <c r="U117" s="25">
        <v>6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90</v>
      </c>
      <c r="F118" s="16">
        <v>86</v>
      </c>
      <c r="G118" s="16">
        <v>4</v>
      </c>
      <c r="H118" s="16">
        <v>31</v>
      </c>
      <c r="I118" s="16">
        <v>35</v>
      </c>
      <c r="J118" s="16">
        <v>13</v>
      </c>
      <c r="K118" s="16">
        <v>2</v>
      </c>
      <c r="L118" s="16">
        <v>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153</v>
      </c>
      <c r="T118" s="16">
        <v>1779</v>
      </c>
      <c r="U118" s="25">
        <v>4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356</v>
      </c>
      <c r="F119" s="16">
        <v>334</v>
      </c>
      <c r="G119" s="16">
        <v>32</v>
      </c>
      <c r="H119" s="16">
        <v>116</v>
      </c>
      <c r="I119" s="16">
        <v>141</v>
      </c>
      <c r="J119" s="16">
        <v>36</v>
      </c>
      <c r="K119" s="16">
        <v>7</v>
      </c>
      <c r="L119" s="16">
        <v>2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544</v>
      </c>
      <c r="T119" s="16">
        <v>1629</v>
      </c>
      <c r="U119" s="25">
        <v>22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87</v>
      </c>
      <c r="F120" s="16">
        <v>83</v>
      </c>
      <c r="G120" s="16">
        <v>2</v>
      </c>
      <c r="H120" s="16">
        <v>24</v>
      </c>
      <c r="I120" s="16">
        <v>42</v>
      </c>
      <c r="J120" s="16">
        <v>13</v>
      </c>
      <c r="K120" s="16">
        <v>2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155</v>
      </c>
      <c r="T120" s="16">
        <v>1867</v>
      </c>
      <c r="U120" s="25">
        <v>4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94</v>
      </c>
      <c r="F121" s="16">
        <v>91</v>
      </c>
      <c r="G121" s="16">
        <v>5</v>
      </c>
      <c r="H121" s="16">
        <v>26</v>
      </c>
      <c r="I121" s="16">
        <v>44</v>
      </c>
      <c r="J121" s="16">
        <v>14</v>
      </c>
      <c r="K121" s="16">
        <v>1</v>
      </c>
      <c r="L121" s="16">
        <v>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165</v>
      </c>
      <c r="T121" s="16">
        <v>1813</v>
      </c>
      <c r="U121" s="25">
        <v>3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82</v>
      </c>
      <c r="F122" s="16">
        <v>78</v>
      </c>
      <c r="G122" s="16">
        <v>4</v>
      </c>
      <c r="H122" s="16">
        <v>21</v>
      </c>
      <c r="I122" s="16">
        <v>39</v>
      </c>
      <c r="J122" s="16">
        <v>9</v>
      </c>
      <c r="K122" s="16">
        <v>2</v>
      </c>
      <c r="L122" s="16">
        <v>1</v>
      </c>
      <c r="M122" s="16">
        <v>1</v>
      </c>
      <c r="N122" s="16">
        <v>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152</v>
      </c>
      <c r="T122" s="16">
        <v>1949</v>
      </c>
      <c r="U122" s="25">
        <v>4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92</v>
      </c>
      <c r="F123" s="16">
        <v>90</v>
      </c>
      <c r="G123" s="16">
        <v>5</v>
      </c>
      <c r="H123" s="16">
        <v>20</v>
      </c>
      <c r="I123" s="16">
        <v>50</v>
      </c>
      <c r="J123" s="16">
        <v>10</v>
      </c>
      <c r="K123" s="16">
        <v>5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170</v>
      </c>
      <c r="T123" s="16">
        <v>1889</v>
      </c>
      <c r="U123" s="25">
        <v>2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84</v>
      </c>
      <c r="F124" s="16">
        <v>82</v>
      </c>
      <c r="G124" s="16" t="s">
        <v>41</v>
      </c>
      <c r="H124" s="16">
        <v>31</v>
      </c>
      <c r="I124" s="16">
        <v>40</v>
      </c>
      <c r="J124" s="16">
        <v>6</v>
      </c>
      <c r="K124" s="16">
        <v>4</v>
      </c>
      <c r="L124" s="16">
        <v>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150</v>
      </c>
      <c r="T124" s="16">
        <v>1829</v>
      </c>
      <c r="U124" s="25">
        <v>2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439</v>
      </c>
      <c r="F125" s="16">
        <v>424</v>
      </c>
      <c r="G125" s="16">
        <v>16</v>
      </c>
      <c r="H125" s="16">
        <v>122</v>
      </c>
      <c r="I125" s="16">
        <v>215</v>
      </c>
      <c r="J125" s="16">
        <v>52</v>
      </c>
      <c r="K125" s="16">
        <v>14</v>
      </c>
      <c r="L125" s="16">
        <v>3</v>
      </c>
      <c r="M125" s="16">
        <v>1</v>
      </c>
      <c r="N125" s="16">
        <v>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792</v>
      </c>
      <c r="T125" s="16">
        <v>1868</v>
      </c>
      <c r="U125" s="25">
        <v>15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86</v>
      </c>
      <c r="F126" s="16">
        <v>84</v>
      </c>
      <c r="G126" s="16">
        <v>4</v>
      </c>
      <c r="H126" s="16">
        <v>24</v>
      </c>
      <c r="I126" s="16">
        <v>45</v>
      </c>
      <c r="J126" s="16">
        <v>9</v>
      </c>
      <c r="K126" s="16">
        <v>2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149</v>
      </c>
      <c r="T126" s="16">
        <v>1774</v>
      </c>
      <c r="U126" s="25">
        <v>2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96</v>
      </c>
      <c r="F127" s="16">
        <v>90</v>
      </c>
      <c r="G127" s="16">
        <v>4</v>
      </c>
      <c r="H127" s="16">
        <v>17</v>
      </c>
      <c r="I127" s="16">
        <v>56</v>
      </c>
      <c r="J127" s="16">
        <v>11</v>
      </c>
      <c r="K127" s="16" t="s">
        <v>41</v>
      </c>
      <c r="L127" s="16">
        <v>2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172</v>
      </c>
      <c r="T127" s="16">
        <v>1911</v>
      </c>
      <c r="U127" s="25">
        <v>6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77</v>
      </c>
      <c r="F128" s="16">
        <v>76</v>
      </c>
      <c r="G128" s="16">
        <v>4</v>
      </c>
      <c r="H128" s="16">
        <v>31</v>
      </c>
      <c r="I128" s="16">
        <v>36</v>
      </c>
      <c r="J128" s="16">
        <v>3</v>
      </c>
      <c r="K128" s="16">
        <v>1</v>
      </c>
      <c r="L128" s="16" t="s">
        <v>41</v>
      </c>
      <c r="M128" s="16" t="s">
        <v>41</v>
      </c>
      <c r="N128" s="16">
        <v>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123</v>
      </c>
      <c r="T128" s="16">
        <v>1618</v>
      </c>
      <c r="U128" s="25">
        <v>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103</v>
      </c>
      <c r="F129" s="16">
        <v>102</v>
      </c>
      <c r="G129" s="16">
        <v>8</v>
      </c>
      <c r="H129" s="16">
        <v>40</v>
      </c>
      <c r="I129" s="16">
        <v>42</v>
      </c>
      <c r="J129" s="16">
        <v>10</v>
      </c>
      <c r="K129" s="16">
        <v>2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162</v>
      </c>
      <c r="T129" s="16">
        <v>1588</v>
      </c>
      <c r="U129" s="25">
        <v>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73</v>
      </c>
      <c r="F130" s="16">
        <v>71</v>
      </c>
      <c r="G130" s="16">
        <v>4</v>
      </c>
      <c r="H130" s="16">
        <v>34</v>
      </c>
      <c r="I130" s="16">
        <v>22</v>
      </c>
      <c r="J130" s="16">
        <v>7</v>
      </c>
      <c r="K130" s="16">
        <v>2</v>
      </c>
      <c r="L130" s="16" t="s">
        <v>41</v>
      </c>
      <c r="M130" s="16">
        <v>2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119</v>
      </c>
      <c r="T130" s="16">
        <v>1676</v>
      </c>
      <c r="U130" s="25">
        <v>2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435</v>
      </c>
      <c r="F131" s="16">
        <v>423</v>
      </c>
      <c r="G131" s="16">
        <v>24</v>
      </c>
      <c r="H131" s="16">
        <v>146</v>
      </c>
      <c r="I131" s="16">
        <v>201</v>
      </c>
      <c r="J131" s="16">
        <v>40</v>
      </c>
      <c r="K131" s="16">
        <v>7</v>
      </c>
      <c r="L131" s="16">
        <v>2</v>
      </c>
      <c r="M131" s="16">
        <v>2</v>
      </c>
      <c r="N131" s="16">
        <v>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725</v>
      </c>
      <c r="T131" s="16">
        <v>1714</v>
      </c>
      <c r="U131" s="25">
        <v>12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95</v>
      </c>
      <c r="F132" s="16">
        <v>91</v>
      </c>
      <c r="G132" s="16">
        <v>4</v>
      </c>
      <c r="H132" s="16">
        <v>38</v>
      </c>
      <c r="I132" s="16">
        <v>39</v>
      </c>
      <c r="J132" s="16">
        <v>7</v>
      </c>
      <c r="K132" s="16">
        <v>3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149</v>
      </c>
      <c r="T132" s="16">
        <v>1637</v>
      </c>
      <c r="U132" s="25">
        <v>4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91</v>
      </c>
      <c r="F133" s="16">
        <v>87</v>
      </c>
      <c r="G133" s="16">
        <v>1</v>
      </c>
      <c r="H133" s="16">
        <v>33</v>
      </c>
      <c r="I133" s="16">
        <v>41</v>
      </c>
      <c r="J133" s="16">
        <v>10</v>
      </c>
      <c r="K133" s="16">
        <v>2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153</v>
      </c>
      <c r="T133" s="16">
        <v>1759</v>
      </c>
      <c r="U133" s="25">
        <v>4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80</v>
      </c>
      <c r="F134" s="16">
        <v>80</v>
      </c>
      <c r="G134" s="16">
        <v>3</v>
      </c>
      <c r="H134" s="16">
        <v>33</v>
      </c>
      <c r="I134" s="16">
        <v>37</v>
      </c>
      <c r="J134" s="16">
        <v>5</v>
      </c>
      <c r="K134" s="16">
        <v>1</v>
      </c>
      <c r="L134" s="16">
        <v>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131</v>
      </c>
      <c r="T134" s="16">
        <v>1638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59</v>
      </c>
      <c r="F135" s="16">
        <v>58</v>
      </c>
      <c r="G135" s="16">
        <v>4</v>
      </c>
      <c r="H135" s="16">
        <v>26</v>
      </c>
      <c r="I135" s="16">
        <v>27</v>
      </c>
      <c r="J135" s="16">
        <v>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83</v>
      </c>
      <c r="T135" s="16">
        <v>1431</v>
      </c>
      <c r="U135" s="25">
        <v>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77</v>
      </c>
      <c r="F136" s="16">
        <v>75</v>
      </c>
      <c r="G136" s="16">
        <v>2</v>
      </c>
      <c r="H136" s="16">
        <v>35</v>
      </c>
      <c r="I136" s="16">
        <v>37</v>
      </c>
      <c r="J136" s="16" t="s">
        <v>41</v>
      </c>
      <c r="K136" s="16">
        <v>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113</v>
      </c>
      <c r="T136" s="16">
        <v>1507</v>
      </c>
      <c r="U136" s="25">
        <v>2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402</v>
      </c>
      <c r="F137" s="16">
        <v>391</v>
      </c>
      <c r="G137" s="16">
        <v>14</v>
      </c>
      <c r="H137" s="16">
        <v>165</v>
      </c>
      <c r="I137" s="16">
        <v>181</v>
      </c>
      <c r="J137" s="16">
        <v>23</v>
      </c>
      <c r="K137" s="16">
        <v>7</v>
      </c>
      <c r="L137" s="16">
        <v>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629</v>
      </c>
      <c r="T137" s="16">
        <v>1609</v>
      </c>
      <c r="U137" s="25">
        <v>11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68</v>
      </c>
      <c r="F138" s="16">
        <v>66</v>
      </c>
      <c r="G138" s="16">
        <v>3</v>
      </c>
      <c r="H138" s="16">
        <v>28</v>
      </c>
      <c r="I138" s="16">
        <v>27</v>
      </c>
      <c r="J138" s="16">
        <v>6</v>
      </c>
      <c r="K138" s="16">
        <v>1</v>
      </c>
      <c r="L138" s="16" t="s">
        <v>41</v>
      </c>
      <c r="M138" s="16">
        <v>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110</v>
      </c>
      <c r="T138" s="16">
        <v>1667</v>
      </c>
      <c r="U138" s="25">
        <v>2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83</v>
      </c>
      <c r="F139" s="16">
        <v>78</v>
      </c>
      <c r="G139" s="16">
        <v>2</v>
      </c>
      <c r="H139" s="16">
        <v>40</v>
      </c>
      <c r="I139" s="16">
        <v>28</v>
      </c>
      <c r="J139" s="16">
        <v>6</v>
      </c>
      <c r="K139" s="16">
        <v>2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122</v>
      </c>
      <c r="T139" s="16">
        <v>1564</v>
      </c>
      <c r="U139" s="25">
        <v>5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72</v>
      </c>
      <c r="F140" s="16">
        <v>67</v>
      </c>
      <c r="G140" s="16">
        <v>4</v>
      </c>
      <c r="H140" s="16">
        <v>28</v>
      </c>
      <c r="I140" s="16">
        <v>32</v>
      </c>
      <c r="J140" s="16">
        <v>2</v>
      </c>
      <c r="K140" s="16" t="s">
        <v>41</v>
      </c>
      <c r="L140" s="16">
        <v>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103</v>
      </c>
      <c r="T140" s="16">
        <v>1537</v>
      </c>
      <c r="U140" s="25">
        <v>5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74</v>
      </c>
      <c r="F141" s="16">
        <v>68</v>
      </c>
      <c r="G141" s="16">
        <v>3</v>
      </c>
      <c r="H141" s="16">
        <v>31</v>
      </c>
      <c r="I141" s="16">
        <v>25</v>
      </c>
      <c r="J141" s="16">
        <v>8</v>
      </c>
      <c r="K141" s="16" t="s">
        <v>41</v>
      </c>
      <c r="L141" s="16">
        <v>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110</v>
      </c>
      <c r="T141" s="16">
        <v>1618</v>
      </c>
      <c r="U141" s="25">
        <v>6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76</v>
      </c>
      <c r="F142" s="16">
        <v>74</v>
      </c>
      <c r="G142" s="16">
        <v>3</v>
      </c>
      <c r="H142" s="16">
        <v>30</v>
      </c>
      <c r="I142" s="16">
        <v>37</v>
      </c>
      <c r="J142" s="16">
        <v>3</v>
      </c>
      <c r="K142" s="16" t="s">
        <v>41</v>
      </c>
      <c r="L142" s="16" t="s">
        <v>41</v>
      </c>
      <c r="M142" s="16">
        <v>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119</v>
      </c>
      <c r="T142" s="16">
        <v>1608</v>
      </c>
      <c r="U142" s="25">
        <v>2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373</v>
      </c>
      <c r="F143" s="16">
        <v>353</v>
      </c>
      <c r="G143" s="16">
        <v>15</v>
      </c>
      <c r="H143" s="16">
        <v>157</v>
      </c>
      <c r="I143" s="16">
        <v>149</v>
      </c>
      <c r="J143" s="16">
        <v>25</v>
      </c>
      <c r="K143" s="16">
        <v>3</v>
      </c>
      <c r="L143" s="16">
        <v>2</v>
      </c>
      <c r="M143" s="16">
        <v>2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564</v>
      </c>
      <c r="T143" s="16">
        <v>1598</v>
      </c>
      <c r="U143" s="25">
        <v>20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61</v>
      </c>
      <c r="F144" s="16">
        <v>58</v>
      </c>
      <c r="G144" s="16">
        <v>3</v>
      </c>
      <c r="H144" s="16">
        <v>17</v>
      </c>
      <c r="I144" s="16">
        <v>34</v>
      </c>
      <c r="J144" s="16">
        <v>3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>
        <v>1</v>
      </c>
      <c r="P144" s="16" t="s">
        <v>41</v>
      </c>
      <c r="Q144" s="16" t="s">
        <v>41</v>
      </c>
      <c r="R144" s="16" t="s">
        <v>41</v>
      </c>
      <c r="S144" s="16">
        <v>102</v>
      </c>
      <c r="T144" s="16">
        <v>1759</v>
      </c>
      <c r="U144" s="25">
        <v>3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87</v>
      </c>
      <c r="F145" s="16">
        <v>82</v>
      </c>
      <c r="G145" s="16">
        <v>1</v>
      </c>
      <c r="H145" s="16">
        <v>30</v>
      </c>
      <c r="I145" s="16">
        <v>43</v>
      </c>
      <c r="J145" s="16">
        <v>6</v>
      </c>
      <c r="K145" s="16">
        <v>1</v>
      </c>
      <c r="L145" s="16" t="s">
        <v>41</v>
      </c>
      <c r="M145" s="16">
        <v>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144</v>
      </c>
      <c r="T145" s="16">
        <v>1756</v>
      </c>
      <c r="U145" s="25">
        <v>5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72</v>
      </c>
      <c r="F146" s="16">
        <v>69</v>
      </c>
      <c r="G146" s="16">
        <v>4</v>
      </c>
      <c r="H146" s="16">
        <v>31</v>
      </c>
      <c r="I146" s="16">
        <v>31</v>
      </c>
      <c r="J146" s="16">
        <v>3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102</v>
      </c>
      <c r="T146" s="16">
        <v>1478</v>
      </c>
      <c r="U146" s="25">
        <v>3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89</v>
      </c>
      <c r="F147" s="16">
        <v>85</v>
      </c>
      <c r="G147" s="16">
        <v>3</v>
      </c>
      <c r="H147" s="16">
        <v>23</v>
      </c>
      <c r="I147" s="16">
        <v>53</v>
      </c>
      <c r="J147" s="16">
        <v>5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148</v>
      </c>
      <c r="T147" s="16">
        <v>1741</v>
      </c>
      <c r="U147" s="25">
        <v>4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93</v>
      </c>
      <c r="F148" s="16">
        <v>87</v>
      </c>
      <c r="G148" s="16">
        <v>1</v>
      </c>
      <c r="H148" s="16">
        <v>23</v>
      </c>
      <c r="I148" s="16">
        <v>49</v>
      </c>
      <c r="J148" s="16">
        <v>13</v>
      </c>
      <c r="K148" s="16" t="s">
        <v>41</v>
      </c>
      <c r="L148" s="16" t="s">
        <v>41</v>
      </c>
      <c r="M148" s="16">
        <v>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166</v>
      </c>
      <c r="T148" s="16">
        <v>1908</v>
      </c>
      <c r="U148" s="25">
        <v>6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402</v>
      </c>
      <c r="F149" s="16">
        <v>381</v>
      </c>
      <c r="G149" s="16">
        <v>12</v>
      </c>
      <c r="H149" s="16">
        <v>124</v>
      </c>
      <c r="I149" s="16">
        <v>210</v>
      </c>
      <c r="J149" s="16">
        <v>30</v>
      </c>
      <c r="K149" s="16">
        <v>2</v>
      </c>
      <c r="L149" s="16" t="s">
        <v>41</v>
      </c>
      <c r="M149" s="16">
        <v>2</v>
      </c>
      <c r="N149" s="16" t="s">
        <v>41</v>
      </c>
      <c r="O149" s="16">
        <v>1</v>
      </c>
      <c r="P149" s="16" t="s">
        <v>41</v>
      </c>
      <c r="Q149" s="16" t="s">
        <v>41</v>
      </c>
      <c r="R149" s="16" t="s">
        <v>41</v>
      </c>
      <c r="S149" s="16">
        <v>662</v>
      </c>
      <c r="T149" s="16">
        <v>1738</v>
      </c>
      <c r="U149" s="25">
        <v>21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94</v>
      </c>
      <c r="F150" s="16">
        <v>91</v>
      </c>
      <c r="G150" s="16">
        <v>6</v>
      </c>
      <c r="H150" s="16">
        <v>25</v>
      </c>
      <c r="I150" s="16">
        <v>51</v>
      </c>
      <c r="J150" s="16">
        <v>9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154</v>
      </c>
      <c r="T150" s="16">
        <v>1692</v>
      </c>
      <c r="U150" s="25">
        <v>3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104</v>
      </c>
      <c r="F151" s="16">
        <v>102</v>
      </c>
      <c r="G151" s="16">
        <v>5</v>
      </c>
      <c r="H151" s="16">
        <v>35</v>
      </c>
      <c r="I151" s="16">
        <v>51</v>
      </c>
      <c r="J151" s="16">
        <v>11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170</v>
      </c>
      <c r="T151" s="16">
        <v>1667</v>
      </c>
      <c r="U151" s="25">
        <v>2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79</v>
      </c>
      <c r="F152" s="16">
        <v>78</v>
      </c>
      <c r="G152" s="16" t="s">
        <v>41</v>
      </c>
      <c r="H152" s="16">
        <v>22</v>
      </c>
      <c r="I152" s="16">
        <v>44</v>
      </c>
      <c r="J152" s="16">
        <v>12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146</v>
      </c>
      <c r="T152" s="16">
        <v>1872</v>
      </c>
      <c r="U152" s="25">
        <v>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98</v>
      </c>
      <c r="F153" s="16">
        <v>96</v>
      </c>
      <c r="G153" s="16">
        <v>2</v>
      </c>
      <c r="H153" s="16">
        <v>21</v>
      </c>
      <c r="I153" s="16">
        <v>58</v>
      </c>
      <c r="J153" s="16">
        <v>12</v>
      </c>
      <c r="K153" s="16">
        <v>3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185</v>
      </c>
      <c r="T153" s="16">
        <v>1927</v>
      </c>
      <c r="U153" s="25">
        <v>2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97</v>
      </c>
      <c r="F154" s="16">
        <v>93</v>
      </c>
      <c r="G154" s="16" t="s">
        <v>41</v>
      </c>
      <c r="H154" s="16">
        <v>22</v>
      </c>
      <c r="I154" s="16">
        <v>57</v>
      </c>
      <c r="J154" s="16">
        <v>11</v>
      </c>
      <c r="K154" s="16">
        <v>2</v>
      </c>
      <c r="L154" s="16">
        <v>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182</v>
      </c>
      <c r="T154" s="16">
        <v>1957</v>
      </c>
      <c r="U154" s="25">
        <v>4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472</v>
      </c>
      <c r="F155" s="16">
        <v>460</v>
      </c>
      <c r="G155" s="16">
        <v>13</v>
      </c>
      <c r="H155" s="16">
        <v>125</v>
      </c>
      <c r="I155" s="16">
        <v>261</v>
      </c>
      <c r="J155" s="16">
        <v>55</v>
      </c>
      <c r="K155" s="16">
        <v>5</v>
      </c>
      <c r="L155" s="16">
        <v>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837</v>
      </c>
      <c r="T155" s="16">
        <v>1820</v>
      </c>
      <c r="U155" s="25">
        <v>12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86</v>
      </c>
      <c r="F156" s="16">
        <v>81</v>
      </c>
      <c r="G156" s="16">
        <v>2</v>
      </c>
      <c r="H156" s="16">
        <v>22</v>
      </c>
      <c r="I156" s="16">
        <v>46</v>
      </c>
      <c r="J156" s="16">
        <v>10</v>
      </c>
      <c r="K156" s="16" t="s">
        <v>41</v>
      </c>
      <c r="L156" s="16" t="s">
        <v>41</v>
      </c>
      <c r="M156" s="16">
        <v>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150</v>
      </c>
      <c r="T156" s="16">
        <v>1852</v>
      </c>
      <c r="U156" s="25">
        <v>5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69</v>
      </c>
      <c r="F157" s="16">
        <v>68</v>
      </c>
      <c r="G157" s="16">
        <v>2</v>
      </c>
      <c r="H157" s="16">
        <v>18</v>
      </c>
      <c r="I157" s="16">
        <v>36</v>
      </c>
      <c r="J157" s="16">
        <v>9</v>
      </c>
      <c r="K157" s="16">
        <v>2</v>
      </c>
      <c r="L157" s="16" t="s">
        <v>41</v>
      </c>
      <c r="M157" s="16" t="s">
        <v>41</v>
      </c>
      <c r="N157" s="16">
        <v>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132</v>
      </c>
      <c r="T157" s="16">
        <v>1941</v>
      </c>
      <c r="U157" s="25">
        <v>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70</v>
      </c>
      <c r="F158" s="16">
        <v>66</v>
      </c>
      <c r="G158" s="16">
        <v>1</v>
      </c>
      <c r="H158" s="16">
        <v>15</v>
      </c>
      <c r="I158" s="16">
        <v>37</v>
      </c>
      <c r="J158" s="16">
        <v>11</v>
      </c>
      <c r="K158" s="16">
        <v>1</v>
      </c>
      <c r="L158" s="16" t="s">
        <v>41</v>
      </c>
      <c r="M158" s="16">
        <v>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132</v>
      </c>
      <c r="T158" s="16">
        <v>2000</v>
      </c>
      <c r="U158" s="25">
        <v>4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64</v>
      </c>
      <c r="F159" s="16">
        <v>61</v>
      </c>
      <c r="G159" s="16">
        <v>1</v>
      </c>
      <c r="H159" s="16">
        <v>18</v>
      </c>
      <c r="I159" s="16">
        <v>33</v>
      </c>
      <c r="J159" s="16">
        <v>6</v>
      </c>
      <c r="K159" s="16">
        <v>2</v>
      </c>
      <c r="L159" s="16" t="s">
        <v>41</v>
      </c>
      <c r="M159" s="16">
        <v>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116</v>
      </c>
      <c r="T159" s="16">
        <v>1902</v>
      </c>
      <c r="U159" s="25">
        <v>3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62</v>
      </c>
      <c r="F160" s="16">
        <v>60</v>
      </c>
      <c r="G160" s="16">
        <v>1</v>
      </c>
      <c r="H160" s="16">
        <v>18</v>
      </c>
      <c r="I160" s="16">
        <v>36</v>
      </c>
      <c r="J160" s="16">
        <v>5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105</v>
      </c>
      <c r="T160" s="16">
        <v>1750</v>
      </c>
      <c r="U160" s="25">
        <v>2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351</v>
      </c>
      <c r="F161" s="16">
        <v>336</v>
      </c>
      <c r="G161" s="16">
        <v>7</v>
      </c>
      <c r="H161" s="16">
        <v>91</v>
      </c>
      <c r="I161" s="16">
        <v>188</v>
      </c>
      <c r="J161" s="16">
        <v>41</v>
      </c>
      <c r="K161" s="16">
        <v>5</v>
      </c>
      <c r="L161" s="16" t="s">
        <v>41</v>
      </c>
      <c r="M161" s="16">
        <v>3</v>
      </c>
      <c r="N161" s="16">
        <v>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635</v>
      </c>
      <c r="T161" s="16">
        <v>1890</v>
      </c>
      <c r="U161" s="25">
        <v>15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326</v>
      </c>
      <c r="F162" s="16">
        <v>310</v>
      </c>
      <c r="G162" s="16">
        <v>10</v>
      </c>
      <c r="H162" s="16">
        <v>79</v>
      </c>
      <c r="I162" s="16">
        <v>167</v>
      </c>
      <c r="J162" s="16">
        <v>48</v>
      </c>
      <c r="K162" s="16">
        <v>4</v>
      </c>
      <c r="L162" s="16">
        <v>2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583</v>
      </c>
      <c r="T162" s="16">
        <v>1881</v>
      </c>
      <c r="U162" s="25">
        <v>16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1941</v>
      </c>
      <c r="F165" s="16">
        <v>1860</v>
      </c>
      <c r="G165" s="16">
        <v>159</v>
      </c>
      <c r="H165" s="16">
        <v>657</v>
      </c>
      <c r="I165" s="16">
        <v>818</v>
      </c>
      <c r="J165" s="16">
        <v>170</v>
      </c>
      <c r="K165" s="16">
        <v>40</v>
      </c>
      <c r="L165" s="16">
        <v>10</v>
      </c>
      <c r="M165" s="16">
        <v>4</v>
      </c>
      <c r="N165" s="16">
        <v>2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3051</v>
      </c>
      <c r="T165" s="16">
        <v>1640</v>
      </c>
      <c r="U165" s="25">
        <v>81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309</v>
      </c>
      <c r="F166" s="16">
        <v>288</v>
      </c>
      <c r="G166" s="16">
        <v>73</v>
      </c>
      <c r="H166" s="16">
        <v>108</v>
      </c>
      <c r="I166" s="16">
        <v>80</v>
      </c>
      <c r="J166" s="16">
        <v>19</v>
      </c>
      <c r="K166" s="16">
        <v>5</v>
      </c>
      <c r="L166" s="16">
        <v>2</v>
      </c>
      <c r="M166" s="16">
        <v>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361</v>
      </c>
      <c r="T166" s="16">
        <v>1253</v>
      </c>
      <c r="U166" s="25">
        <v>21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2437</v>
      </c>
      <c r="F167" s="16">
        <v>2330</v>
      </c>
      <c r="G167" s="16">
        <v>178</v>
      </c>
      <c r="H167" s="16">
        <v>847</v>
      </c>
      <c r="I167" s="16">
        <v>1038</v>
      </c>
      <c r="J167" s="16">
        <v>201</v>
      </c>
      <c r="K167" s="16">
        <v>44</v>
      </c>
      <c r="L167" s="16">
        <v>12</v>
      </c>
      <c r="M167" s="16">
        <v>7</v>
      </c>
      <c r="N167" s="16">
        <v>2</v>
      </c>
      <c r="O167" s="16">
        <v>1</v>
      </c>
      <c r="P167" s="16" t="s">
        <v>41</v>
      </c>
      <c r="Q167" s="16" t="s">
        <v>41</v>
      </c>
      <c r="R167" s="16" t="s">
        <v>41</v>
      </c>
      <c r="S167" s="16">
        <v>3826</v>
      </c>
      <c r="T167" s="16">
        <v>1642</v>
      </c>
      <c r="U167" s="25">
        <v>107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1428</v>
      </c>
      <c r="F168" s="16">
        <v>1370</v>
      </c>
      <c r="G168" s="16">
        <v>38</v>
      </c>
      <c r="H168" s="16">
        <v>386</v>
      </c>
      <c r="I168" s="16">
        <v>755</v>
      </c>
      <c r="J168" s="16">
        <v>168</v>
      </c>
      <c r="K168" s="16">
        <v>15</v>
      </c>
      <c r="L168" s="16">
        <v>3</v>
      </c>
      <c r="M168" s="16">
        <v>4</v>
      </c>
      <c r="N168" s="16">
        <v>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2506</v>
      </c>
      <c r="T168" s="16">
        <v>1829</v>
      </c>
      <c r="U168" s="25">
        <v>58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4414</v>
      </c>
      <c r="F170" s="20">
        <v>4386</v>
      </c>
      <c r="G170" s="20">
        <v>391</v>
      </c>
      <c r="H170" s="20">
        <v>1141</v>
      </c>
      <c r="I170" s="20">
        <v>2090</v>
      </c>
      <c r="J170" s="20">
        <v>562</v>
      </c>
      <c r="K170" s="20">
        <v>125</v>
      </c>
      <c r="L170" s="20">
        <v>48</v>
      </c>
      <c r="M170" s="20">
        <v>24</v>
      </c>
      <c r="N170" s="20">
        <v>3</v>
      </c>
      <c r="O170" s="20">
        <v>1</v>
      </c>
      <c r="P170" s="20" t="s">
        <v>41</v>
      </c>
      <c r="Q170" s="20">
        <v>1</v>
      </c>
      <c r="R170" s="20">
        <v>10</v>
      </c>
      <c r="S170" s="20">
        <v>7930</v>
      </c>
      <c r="T170" s="20">
        <v>1808</v>
      </c>
      <c r="U170" s="21">
        <v>28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 t="s">
        <v>41</v>
      </c>
      <c r="H173" s="16">
        <v>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>
        <v>1</v>
      </c>
      <c r="T173" s="16">
        <v>1000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5</v>
      </c>
      <c r="F174" s="16">
        <v>5</v>
      </c>
      <c r="G174" s="16">
        <v>2</v>
      </c>
      <c r="H174" s="16">
        <v>3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3</v>
      </c>
      <c r="T174" s="16">
        <v>600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6</v>
      </c>
      <c r="F175" s="16">
        <v>6</v>
      </c>
      <c r="G175" s="16">
        <v>2</v>
      </c>
      <c r="H175" s="16">
        <v>4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4</v>
      </c>
      <c r="T175" s="16">
        <v>667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4</v>
      </c>
      <c r="F176" s="16">
        <v>4</v>
      </c>
      <c r="G176" s="16">
        <v>2</v>
      </c>
      <c r="H176" s="16">
        <v>2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2</v>
      </c>
      <c r="T176" s="16">
        <v>500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6</v>
      </c>
      <c r="F177" s="16">
        <v>6</v>
      </c>
      <c r="G177" s="16">
        <v>4</v>
      </c>
      <c r="H177" s="16">
        <v>2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2</v>
      </c>
      <c r="T177" s="16">
        <v>333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10</v>
      </c>
      <c r="F178" s="16">
        <v>10</v>
      </c>
      <c r="G178" s="16">
        <v>6</v>
      </c>
      <c r="H178" s="16">
        <v>4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4</v>
      </c>
      <c r="T178" s="16">
        <v>400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12</v>
      </c>
      <c r="F179" s="16">
        <v>12</v>
      </c>
      <c r="G179" s="16">
        <v>3</v>
      </c>
      <c r="H179" s="16">
        <v>9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9</v>
      </c>
      <c r="T179" s="16">
        <v>750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27</v>
      </c>
      <c r="F180" s="16">
        <v>26</v>
      </c>
      <c r="G180" s="16">
        <v>13</v>
      </c>
      <c r="H180" s="16">
        <v>9</v>
      </c>
      <c r="I180" s="16">
        <v>3</v>
      </c>
      <c r="J180" s="16">
        <v>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18</v>
      </c>
      <c r="T180" s="16">
        <v>692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23</v>
      </c>
      <c r="F181" s="16">
        <v>22</v>
      </c>
      <c r="G181" s="16">
        <v>9</v>
      </c>
      <c r="H181" s="16">
        <v>10</v>
      </c>
      <c r="I181" s="16">
        <v>2</v>
      </c>
      <c r="J181" s="16">
        <v>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17</v>
      </c>
      <c r="T181" s="16">
        <v>773</v>
      </c>
      <c r="U181" s="25">
        <v>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29</v>
      </c>
      <c r="F182" s="16">
        <v>29</v>
      </c>
      <c r="G182" s="16">
        <v>14</v>
      </c>
      <c r="H182" s="16">
        <v>12</v>
      </c>
      <c r="I182" s="16">
        <v>3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18</v>
      </c>
      <c r="T182" s="16">
        <v>621</v>
      </c>
      <c r="U182" s="25" t="s">
        <v>41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39</v>
      </c>
      <c r="F183" s="16">
        <v>39</v>
      </c>
      <c r="G183" s="16">
        <v>15</v>
      </c>
      <c r="H183" s="16">
        <v>15</v>
      </c>
      <c r="I183" s="16">
        <v>9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33</v>
      </c>
      <c r="T183" s="16">
        <v>846</v>
      </c>
      <c r="U183" s="25" t="s">
        <v>41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130</v>
      </c>
      <c r="F184" s="16">
        <v>128</v>
      </c>
      <c r="G184" s="16">
        <v>54</v>
      </c>
      <c r="H184" s="16">
        <v>55</v>
      </c>
      <c r="I184" s="16">
        <v>17</v>
      </c>
      <c r="J184" s="16">
        <v>2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95</v>
      </c>
      <c r="T184" s="16">
        <v>742</v>
      </c>
      <c r="U184" s="25">
        <v>2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53</v>
      </c>
      <c r="F185" s="16">
        <v>52</v>
      </c>
      <c r="G185" s="16">
        <v>21</v>
      </c>
      <c r="H185" s="16">
        <v>19</v>
      </c>
      <c r="I185" s="16">
        <v>10</v>
      </c>
      <c r="J185" s="16">
        <v>2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45</v>
      </c>
      <c r="T185" s="16">
        <v>865</v>
      </c>
      <c r="U185" s="25">
        <v>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43</v>
      </c>
      <c r="F186" s="16">
        <v>42</v>
      </c>
      <c r="G186" s="16">
        <v>17</v>
      </c>
      <c r="H186" s="16">
        <v>13</v>
      </c>
      <c r="I186" s="16">
        <v>9</v>
      </c>
      <c r="J186" s="16">
        <v>3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40</v>
      </c>
      <c r="T186" s="16">
        <v>952</v>
      </c>
      <c r="U186" s="25">
        <v>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56</v>
      </c>
      <c r="F187" s="16">
        <v>53</v>
      </c>
      <c r="G187" s="16">
        <v>10</v>
      </c>
      <c r="H187" s="16">
        <v>21</v>
      </c>
      <c r="I187" s="16">
        <v>17</v>
      </c>
      <c r="J187" s="16">
        <v>4</v>
      </c>
      <c r="K187" s="16" t="s">
        <v>41</v>
      </c>
      <c r="L187" s="16" t="s">
        <v>41</v>
      </c>
      <c r="M187" s="16">
        <v>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73</v>
      </c>
      <c r="T187" s="16">
        <v>1377</v>
      </c>
      <c r="U187" s="25">
        <v>3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57</v>
      </c>
      <c r="F188" s="16">
        <v>56</v>
      </c>
      <c r="G188" s="16">
        <v>10</v>
      </c>
      <c r="H188" s="16">
        <v>15</v>
      </c>
      <c r="I188" s="16">
        <v>21</v>
      </c>
      <c r="J188" s="16">
        <v>7</v>
      </c>
      <c r="K188" s="16">
        <v>2</v>
      </c>
      <c r="L188" s="16" t="s">
        <v>41</v>
      </c>
      <c r="M188" s="16">
        <v>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92</v>
      </c>
      <c r="T188" s="16">
        <v>1643</v>
      </c>
      <c r="U188" s="25">
        <v>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50</v>
      </c>
      <c r="F189" s="16">
        <v>50</v>
      </c>
      <c r="G189" s="16">
        <v>12</v>
      </c>
      <c r="H189" s="16">
        <v>22</v>
      </c>
      <c r="I189" s="16">
        <v>13</v>
      </c>
      <c r="J189" s="16">
        <v>2</v>
      </c>
      <c r="K189" s="16">
        <v>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58</v>
      </c>
      <c r="T189" s="16">
        <v>1160</v>
      </c>
      <c r="U189" s="25" t="s">
        <v>41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259</v>
      </c>
      <c r="F190" s="16">
        <v>253</v>
      </c>
      <c r="G190" s="16">
        <v>70</v>
      </c>
      <c r="H190" s="16">
        <v>90</v>
      </c>
      <c r="I190" s="16">
        <v>70</v>
      </c>
      <c r="J190" s="16">
        <v>18</v>
      </c>
      <c r="K190" s="16">
        <v>3</v>
      </c>
      <c r="L190" s="16" t="s">
        <v>41</v>
      </c>
      <c r="M190" s="16">
        <v>2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308</v>
      </c>
      <c r="T190" s="16">
        <v>1217</v>
      </c>
      <c r="U190" s="25">
        <v>6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69</v>
      </c>
      <c r="F191" s="16">
        <v>68</v>
      </c>
      <c r="G191" s="16">
        <v>12</v>
      </c>
      <c r="H191" s="16">
        <v>18</v>
      </c>
      <c r="I191" s="16">
        <v>26</v>
      </c>
      <c r="J191" s="16">
        <v>10</v>
      </c>
      <c r="K191" s="16">
        <v>1</v>
      </c>
      <c r="L191" s="16">
        <v>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109</v>
      </c>
      <c r="T191" s="16">
        <v>1603</v>
      </c>
      <c r="U191" s="25">
        <v>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84</v>
      </c>
      <c r="F192" s="16">
        <v>82</v>
      </c>
      <c r="G192" s="16">
        <v>14</v>
      </c>
      <c r="H192" s="16">
        <v>26</v>
      </c>
      <c r="I192" s="16">
        <v>31</v>
      </c>
      <c r="J192" s="16">
        <v>9</v>
      </c>
      <c r="K192" s="16">
        <v>2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123</v>
      </c>
      <c r="T192" s="16">
        <v>1500</v>
      </c>
      <c r="U192" s="25">
        <v>2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100</v>
      </c>
      <c r="F193" s="16">
        <v>99</v>
      </c>
      <c r="G193" s="16">
        <v>16</v>
      </c>
      <c r="H193" s="16">
        <v>32</v>
      </c>
      <c r="I193" s="16">
        <v>35</v>
      </c>
      <c r="J193" s="16">
        <v>10</v>
      </c>
      <c r="K193" s="16">
        <v>5</v>
      </c>
      <c r="L193" s="16" t="s">
        <v>41</v>
      </c>
      <c r="M193" s="16" t="s">
        <v>41</v>
      </c>
      <c r="N193" s="16">
        <v>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159</v>
      </c>
      <c r="T193" s="16">
        <v>1606</v>
      </c>
      <c r="U193" s="25">
        <v>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96</v>
      </c>
      <c r="F194" s="16">
        <v>95</v>
      </c>
      <c r="G194" s="16">
        <v>11</v>
      </c>
      <c r="H194" s="16">
        <v>27</v>
      </c>
      <c r="I194" s="16">
        <v>37</v>
      </c>
      <c r="J194" s="16">
        <v>14</v>
      </c>
      <c r="K194" s="16">
        <v>2</v>
      </c>
      <c r="L194" s="16">
        <v>2</v>
      </c>
      <c r="M194" s="16">
        <v>2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173</v>
      </c>
      <c r="T194" s="16">
        <v>1821</v>
      </c>
      <c r="U194" s="25">
        <v>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82</v>
      </c>
      <c r="F195" s="16">
        <v>80</v>
      </c>
      <c r="G195" s="16">
        <v>8</v>
      </c>
      <c r="H195" s="16">
        <v>23</v>
      </c>
      <c r="I195" s="16">
        <v>36</v>
      </c>
      <c r="J195" s="16">
        <v>7</v>
      </c>
      <c r="K195" s="16">
        <v>3</v>
      </c>
      <c r="L195" s="16">
        <v>3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143</v>
      </c>
      <c r="T195" s="16">
        <v>1788</v>
      </c>
      <c r="U195" s="25">
        <v>2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431</v>
      </c>
      <c r="F196" s="16">
        <v>424</v>
      </c>
      <c r="G196" s="16">
        <v>61</v>
      </c>
      <c r="H196" s="16">
        <v>126</v>
      </c>
      <c r="I196" s="16">
        <v>165</v>
      </c>
      <c r="J196" s="16">
        <v>50</v>
      </c>
      <c r="K196" s="16">
        <v>13</v>
      </c>
      <c r="L196" s="16">
        <v>6</v>
      </c>
      <c r="M196" s="16">
        <v>2</v>
      </c>
      <c r="N196" s="16">
        <v>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707</v>
      </c>
      <c r="T196" s="16">
        <v>1667</v>
      </c>
      <c r="U196" s="25">
        <v>7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75</v>
      </c>
      <c r="F197" s="16">
        <v>75</v>
      </c>
      <c r="G197" s="16">
        <v>10</v>
      </c>
      <c r="H197" s="16">
        <v>25</v>
      </c>
      <c r="I197" s="16">
        <v>23</v>
      </c>
      <c r="J197" s="16">
        <v>12</v>
      </c>
      <c r="K197" s="16">
        <v>1</v>
      </c>
      <c r="L197" s="16">
        <v>1</v>
      </c>
      <c r="M197" s="16">
        <v>3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134</v>
      </c>
      <c r="T197" s="16">
        <v>1787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85</v>
      </c>
      <c r="F198" s="16">
        <v>84</v>
      </c>
      <c r="G198" s="16">
        <v>4</v>
      </c>
      <c r="H198" s="16">
        <v>22</v>
      </c>
      <c r="I198" s="16">
        <v>40</v>
      </c>
      <c r="J198" s="16">
        <v>14</v>
      </c>
      <c r="K198" s="16">
        <v>1</v>
      </c>
      <c r="L198" s="16">
        <v>2</v>
      </c>
      <c r="M198" s="16">
        <v>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164</v>
      </c>
      <c r="T198" s="16">
        <v>1952</v>
      </c>
      <c r="U198" s="25">
        <v>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80</v>
      </c>
      <c r="F199" s="16">
        <v>79</v>
      </c>
      <c r="G199" s="16">
        <v>7</v>
      </c>
      <c r="H199" s="16">
        <v>24</v>
      </c>
      <c r="I199" s="16">
        <v>31</v>
      </c>
      <c r="J199" s="16">
        <v>13</v>
      </c>
      <c r="K199" s="16">
        <v>3</v>
      </c>
      <c r="L199" s="16">
        <v>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142</v>
      </c>
      <c r="T199" s="16">
        <v>1797</v>
      </c>
      <c r="U199" s="25">
        <v>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91</v>
      </c>
      <c r="F200" s="16">
        <v>91</v>
      </c>
      <c r="G200" s="16">
        <v>7</v>
      </c>
      <c r="H200" s="16">
        <v>23</v>
      </c>
      <c r="I200" s="16">
        <v>45</v>
      </c>
      <c r="J200" s="16">
        <v>12</v>
      </c>
      <c r="K200" s="16">
        <v>2</v>
      </c>
      <c r="L200" s="16">
        <v>1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168</v>
      </c>
      <c r="T200" s="16">
        <v>1846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74</v>
      </c>
      <c r="F201" s="16">
        <v>74</v>
      </c>
      <c r="G201" s="16">
        <v>8</v>
      </c>
      <c r="H201" s="16">
        <v>15</v>
      </c>
      <c r="I201" s="16">
        <v>35</v>
      </c>
      <c r="J201" s="16">
        <v>8</v>
      </c>
      <c r="K201" s="16">
        <v>5</v>
      </c>
      <c r="L201" s="16">
        <v>2</v>
      </c>
      <c r="M201" s="16" t="s">
        <v>41</v>
      </c>
      <c r="N201" s="16" t="s">
        <v>41</v>
      </c>
      <c r="O201" s="16">
        <v>1</v>
      </c>
      <c r="P201" s="16" t="s">
        <v>41</v>
      </c>
      <c r="Q201" s="16" t="s">
        <v>41</v>
      </c>
      <c r="R201" s="16" t="s">
        <v>41</v>
      </c>
      <c r="S201" s="16">
        <v>147</v>
      </c>
      <c r="T201" s="16">
        <v>1986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405</v>
      </c>
      <c r="F202" s="16">
        <v>403</v>
      </c>
      <c r="G202" s="16">
        <v>36</v>
      </c>
      <c r="H202" s="16">
        <v>109</v>
      </c>
      <c r="I202" s="16">
        <v>174</v>
      </c>
      <c r="J202" s="16">
        <v>59</v>
      </c>
      <c r="K202" s="16">
        <v>12</v>
      </c>
      <c r="L202" s="16">
        <v>7</v>
      </c>
      <c r="M202" s="16">
        <v>5</v>
      </c>
      <c r="N202" s="16" t="s">
        <v>41</v>
      </c>
      <c r="O202" s="16">
        <v>1</v>
      </c>
      <c r="P202" s="16" t="s">
        <v>41</v>
      </c>
      <c r="Q202" s="16" t="s">
        <v>41</v>
      </c>
      <c r="R202" s="16" t="s">
        <v>41</v>
      </c>
      <c r="S202" s="16">
        <v>755</v>
      </c>
      <c r="T202" s="16">
        <v>1873</v>
      </c>
      <c r="U202" s="25">
        <v>2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72</v>
      </c>
      <c r="F203" s="16">
        <v>72</v>
      </c>
      <c r="G203" s="16">
        <v>6</v>
      </c>
      <c r="H203" s="16">
        <v>14</v>
      </c>
      <c r="I203" s="16">
        <v>37</v>
      </c>
      <c r="J203" s="16">
        <v>8</v>
      </c>
      <c r="K203" s="16">
        <v>7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140</v>
      </c>
      <c r="T203" s="16">
        <v>1944</v>
      </c>
      <c r="U203" s="25" t="s">
        <v>41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85</v>
      </c>
      <c r="F204" s="16">
        <v>85</v>
      </c>
      <c r="G204" s="16">
        <v>7</v>
      </c>
      <c r="H204" s="16">
        <v>31</v>
      </c>
      <c r="I204" s="16">
        <v>31</v>
      </c>
      <c r="J204" s="16">
        <v>14</v>
      </c>
      <c r="K204" s="16">
        <v>2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143</v>
      </c>
      <c r="T204" s="16">
        <v>1682</v>
      </c>
      <c r="U204" s="25" t="s">
        <v>41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88</v>
      </c>
      <c r="F205" s="16">
        <v>87</v>
      </c>
      <c r="G205" s="16">
        <v>4</v>
      </c>
      <c r="H205" s="16">
        <v>29</v>
      </c>
      <c r="I205" s="16">
        <v>42</v>
      </c>
      <c r="J205" s="16">
        <v>7</v>
      </c>
      <c r="K205" s="16">
        <v>4</v>
      </c>
      <c r="L205" s="16" t="s">
        <v>41</v>
      </c>
      <c r="M205" s="16" t="s">
        <v>41</v>
      </c>
      <c r="N205" s="16">
        <v>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157</v>
      </c>
      <c r="T205" s="16">
        <v>1805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95</v>
      </c>
      <c r="F206" s="16">
        <v>94</v>
      </c>
      <c r="G206" s="16">
        <v>4</v>
      </c>
      <c r="H206" s="16">
        <v>20</v>
      </c>
      <c r="I206" s="16">
        <v>47</v>
      </c>
      <c r="J206" s="16">
        <v>17</v>
      </c>
      <c r="K206" s="16">
        <v>2</v>
      </c>
      <c r="L206" s="16">
        <v>2</v>
      </c>
      <c r="M206" s="16">
        <v>2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195</v>
      </c>
      <c r="T206" s="16">
        <v>2074</v>
      </c>
      <c r="U206" s="25">
        <v>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89</v>
      </c>
      <c r="F207" s="16">
        <v>87</v>
      </c>
      <c r="G207" s="16">
        <v>9</v>
      </c>
      <c r="H207" s="16">
        <v>31</v>
      </c>
      <c r="I207" s="16">
        <v>35</v>
      </c>
      <c r="J207" s="16">
        <v>8</v>
      </c>
      <c r="K207" s="16">
        <v>3</v>
      </c>
      <c r="L207" s="16">
        <v>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142</v>
      </c>
      <c r="T207" s="16">
        <v>1632</v>
      </c>
      <c r="U207" s="25">
        <v>2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429</v>
      </c>
      <c r="F208" s="16">
        <v>425</v>
      </c>
      <c r="G208" s="16">
        <v>30</v>
      </c>
      <c r="H208" s="16">
        <v>125</v>
      </c>
      <c r="I208" s="16">
        <v>192</v>
      </c>
      <c r="J208" s="16">
        <v>54</v>
      </c>
      <c r="K208" s="16">
        <v>18</v>
      </c>
      <c r="L208" s="16">
        <v>3</v>
      </c>
      <c r="M208" s="16">
        <v>2</v>
      </c>
      <c r="N208" s="16">
        <v>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777</v>
      </c>
      <c r="T208" s="16">
        <v>1828</v>
      </c>
      <c r="U208" s="25">
        <v>4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94</v>
      </c>
      <c r="F209" s="16">
        <v>94</v>
      </c>
      <c r="G209" s="16">
        <v>4</v>
      </c>
      <c r="H209" s="16">
        <v>29</v>
      </c>
      <c r="I209" s="16">
        <v>44</v>
      </c>
      <c r="J209" s="16">
        <v>13</v>
      </c>
      <c r="K209" s="16">
        <v>2</v>
      </c>
      <c r="L209" s="16" t="s">
        <v>41</v>
      </c>
      <c r="M209" s="16">
        <v>2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176</v>
      </c>
      <c r="T209" s="16">
        <v>1872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73</v>
      </c>
      <c r="F210" s="16">
        <v>73</v>
      </c>
      <c r="G210" s="16">
        <v>3</v>
      </c>
      <c r="H210" s="16">
        <v>16</v>
      </c>
      <c r="I210" s="16">
        <v>38</v>
      </c>
      <c r="J210" s="16">
        <v>9</v>
      </c>
      <c r="K210" s="16">
        <v>5</v>
      </c>
      <c r="L210" s="16">
        <v>1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150</v>
      </c>
      <c r="T210" s="16">
        <v>2055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94</v>
      </c>
      <c r="F211" s="16">
        <v>94</v>
      </c>
      <c r="G211" s="16">
        <v>7</v>
      </c>
      <c r="H211" s="16">
        <v>24</v>
      </c>
      <c r="I211" s="16">
        <v>43</v>
      </c>
      <c r="J211" s="16">
        <v>15</v>
      </c>
      <c r="K211" s="16">
        <v>2</v>
      </c>
      <c r="L211" s="16">
        <v>3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178</v>
      </c>
      <c r="T211" s="16">
        <v>1894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99</v>
      </c>
      <c r="F212" s="16">
        <v>99</v>
      </c>
      <c r="G212" s="16">
        <v>5</v>
      </c>
      <c r="H212" s="16">
        <v>27</v>
      </c>
      <c r="I212" s="16">
        <v>53</v>
      </c>
      <c r="J212" s="16">
        <v>9</v>
      </c>
      <c r="K212" s="16">
        <v>2</v>
      </c>
      <c r="L212" s="16">
        <v>2</v>
      </c>
      <c r="M212" s="16">
        <v>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184</v>
      </c>
      <c r="T212" s="16">
        <v>1859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101</v>
      </c>
      <c r="F213" s="16">
        <v>100</v>
      </c>
      <c r="G213" s="16">
        <v>1</v>
      </c>
      <c r="H213" s="16">
        <v>37</v>
      </c>
      <c r="I213" s="16">
        <v>48</v>
      </c>
      <c r="J213" s="16">
        <v>11</v>
      </c>
      <c r="K213" s="16">
        <v>1</v>
      </c>
      <c r="L213" s="16">
        <v>2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180</v>
      </c>
      <c r="T213" s="16">
        <v>1800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461</v>
      </c>
      <c r="F214" s="16">
        <v>460</v>
      </c>
      <c r="G214" s="16">
        <v>20</v>
      </c>
      <c r="H214" s="16">
        <v>133</v>
      </c>
      <c r="I214" s="16">
        <v>226</v>
      </c>
      <c r="J214" s="16">
        <v>57</v>
      </c>
      <c r="K214" s="16">
        <v>12</v>
      </c>
      <c r="L214" s="16">
        <v>8</v>
      </c>
      <c r="M214" s="16">
        <v>4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868</v>
      </c>
      <c r="T214" s="16">
        <v>1887</v>
      </c>
      <c r="U214" s="25">
        <v>1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72</v>
      </c>
      <c r="F215" s="16">
        <v>72</v>
      </c>
      <c r="G215" s="16">
        <v>6</v>
      </c>
      <c r="H215" s="16">
        <v>16</v>
      </c>
      <c r="I215" s="16">
        <v>41</v>
      </c>
      <c r="J215" s="16">
        <v>6</v>
      </c>
      <c r="K215" s="16">
        <v>1</v>
      </c>
      <c r="L215" s="16">
        <v>1</v>
      </c>
      <c r="M215" s="16">
        <v>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131</v>
      </c>
      <c r="T215" s="16">
        <v>1819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102</v>
      </c>
      <c r="F216" s="16">
        <v>102</v>
      </c>
      <c r="G216" s="16">
        <v>6</v>
      </c>
      <c r="H216" s="16">
        <v>22</v>
      </c>
      <c r="I216" s="16">
        <v>62</v>
      </c>
      <c r="J216" s="16">
        <v>10</v>
      </c>
      <c r="K216" s="16">
        <v>1</v>
      </c>
      <c r="L216" s="16">
        <v>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185</v>
      </c>
      <c r="T216" s="16">
        <v>1814</v>
      </c>
      <c r="U216" s="25" t="s">
        <v>41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88</v>
      </c>
      <c r="F217" s="16">
        <v>88</v>
      </c>
      <c r="G217" s="16">
        <v>3</v>
      </c>
      <c r="H217" s="16">
        <v>23</v>
      </c>
      <c r="I217" s="16">
        <v>47</v>
      </c>
      <c r="J217" s="16">
        <v>11</v>
      </c>
      <c r="K217" s="16">
        <v>3</v>
      </c>
      <c r="L217" s="16">
        <v>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167</v>
      </c>
      <c r="T217" s="16">
        <v>1898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89</v>
      </c>
      <c r="F218" s="16">
        <v>89</v>
      </c>
      <c r="G218" s="16">
        <v>8</v>
      </c>
      <c r="H218" s="16">
        <v>25</v>
      </c>
      <c r="I218" s="16">
        <v>42</v>
      </c>
      <c r="J218" s="16">
        <v>9</v>
      </c>
      <c r="K218" s="16">
        <v>2</v>
      </c>
      <c r="L218" s="16">
        <v>2</v>
      </c>
      <c r="M218" s="16">
        <v>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160</v>
      </c>
      <c r="T218" s="16">
        <v>1798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78</v>
      </c>
      <c r="F219" s="16">
        <v>78</v>
      </c>
      <c r="G219" s="16">
        <v>2</v>
      </c>
      <c r="H219" s="16">
        <v>22</v>
      </c>
      <c r="I219" s="16">
        <v>49</v>
      </c>
      <c r="J219" s="16">
        <v>3</v>
      </c>
      <c r="K219" s="16" t="s">
        <v>41</v>
      </c>
      <c r="L219" s="16" t="s">
        <v>41</v>
      </c>
      <c r="M219" s="16">
        <v>1</v>
      </c>
      <c r="N219" s="16">
        <v>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142</v>
      </c>
      <c r="T219" s="16">
        <v>1821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429</v>
      </c>
      <c r="F220" s="16">
        <v>429</v>
      </c>
      <c r="G220" s="16">
        <v>25</v>
      </c>
      <c r="H220" s="16">
        <v>108</v>
      </c>
      <c r="I220" s="16">
        <v>241</v>
      </c>
      <c r="J220" s="16">
        <v>39</v>
      </c>
      <c r="K220" s="16">
        <v>7</v>
      </c>
      <c r="L220" s="16">
        <v>5</v>
      </c>
      <c r="M220" s="16">
        <v>3</v>
      </c>
      <c r="N220" s="16">
        <v>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785</v>
      </c>
      <c r="T220" s="16">
        <v>1830</v>
      </c>
      <c r="U220" s="25" t="s">
        <v>41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98</v>
      </c>
      <c r="F221" s="16">
        <v>97</v>
      </c>
      <c r="G221" s="16">
        <v>7</v>
      </c>
      <c r="H221" s="16">
        <v>21</v>
      </c>
      <c r="I221" s="16">
        <v>58</v>
      </c>
      <c r="J221" s="16">
        <v>10</v>
      </c>
      <c r="K221" s="16" t="s">
        <v>41</v>
      </c>
      <c r="L221" s="16">
        <v>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172</v>
      </c>
      <c r="T221" s="16">
        <v>1773</v>
      </c>
      <c r="U221" s="25">
        <v>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98</v>
      </c>
      <c r="F222" s="16">
        <v>98</v>
      </c>
      <c r="G222" s="16">
        <v>3</v>
      </c>
      <c r="H222" s="16">
        <v>35</v>
      </c>
      <c r="I222" s="16">
        <v>47</v>
      </c>
      <c r="J222" s="16">
        <v>11</v>
      </c>
      <c r="K222" s="16">
        <v>1</v>
      </c>
      <c r="L222" s="16">
        <v>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171</v>
      </c>
      <c r="T222" s="16">
        <v>1745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113</v>
      </c>
      <c r="F223" s="16">
        <v>113</v>
      </c>
      <c r="G223" s="16">
        <v>7</v>
      </c>
      <c r="H223" s="16">
        <v>22</v>
      </c>
      <c r="I223" s="16">
        <v>69</v>
      </c>
      <c r="J223" s="16">
        <v>9</v>
      </c>
      <c r="K223" s="16">
        <v>4</v>
      </c>
      <c r="L223" s="16">
        <v>1</v>
      </c>
      <c r="M223" s="16">
        <v>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214</v>
      </c>
      <c r="T223" s="16">
        <v>1894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91</v>
      </c>
      <c r="F224" s="16">
        <v>91</v>
      </c>
      <c r="G224" s="16">
        <v>3</v>
      </c>
      <c r="H224" s="16">
        <v>18</v>
      </c>
      <c r="I224" s="16">
        <v>55</v>
      </c>
      <c r="J224" s="16">
        <v>12</v>
      </c>
      <c r="K224" s="16">
        <v>2</v>
      </c>
      <c r="L224" s="16">
        <v>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177</v>
      </c>
      <c r="T224" s="16">
        <v>1945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130</v>
      </c>
      <c r="F225" s="16">
        <v>129</v>
      </c>
      <c r="G225" s="16">
        <v>6</v>
      </c>
      <c r="H225" s="16">
        <v>22</v>
      </c>
      <c r="I225" s="16">
        <v>76</v>
      </c>
      <c r="J225" s="16">
        <v>17</v>
      </c>
      <c r="K225" s="16">
        <v>8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257</v>
      </c>
      <c r="T225" s="16">
        <v>1992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530</v>
      </c>
      <c r="F226" s="16">
        <v>528</v>
      </c>
      <c r="G226" s="16">
        <v>26</v>
      </c>
      <c r="H226" s="16">
        <v>118</v>
      </c>
      <c r="I226" s="16">
        <v>305</v>
      </c>
      <c r="J226" s="16">
        <v>59</v>
      </c>
      <c r="K226" s="16">
        <v>15</v>
      </c>
      <c r="L226" s="16">
        <v>4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991</v>
      </c>
      <c r="T226" s="16">
        <v>1877</v>
      </c>
      <c r="U226" s="25">
        <v>2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122</v>
      </c>
      <c r="F227" s="16">
        <v>121</v>
      </c>
      <c r="G227" s="16">
        <v>5</v>
      </c>
      <c r="H227" s="16">
        <v>20</v>
      </c>
      <c r="I227" s="16">
        <v>73</v>
      </c>
      <c r="J227" s="16">
        <v>17</v>
      </c>
      <c r="K227" s="16">
        <v>4</v>
      </c>
      <c r="L227" s="16">
        <v>2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243</v>
      </c>
      <c r="T227" s="16">
        <v>2008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122</v>
      </c>
      <c r="F228" s="16">
        <v>121</v>
      </c>
      <c r="G228" s="16">
        <v>6</v>
      </c>
      <c r="H228" s="16">
        <v>25</v>
      </c>
      <c r="I228" s="16">
        <v>70</v>
      </c>
      <c r="J228" s="16">
        <v>17</v>
      </c>
      <c r="K228" s="16">
        <v>3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228</v>
      </c>
      <c r="T228" s="16">
        <v>1884</v>
      </c>
      <c r="U228" s="25">
        <v>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99</v>
      </c>
      <c r="F229" s="16">
        <v>99</v>
      </c>
      <c r="G229" s="16">
        <v>6</v>
      </c>
      <c r="H229" s="16">
        <v>16</v>
      </c>
      <c r="I229" s="16">
        <v>55</v>
      </c>
      <c r="J229" s="16">
        <v>17</v>
      </c>
      <c r="K229" s="16">
        <v>3</v>
      </c>
      <c r="L229" s="16" t="s">
        <v>41</v>
      </c>
      <c r="M229" s="16">
        <v>1</v>
      </c>
      <c r="N229" s="16" t="s">
        <v>41</v>
      </c>
      <c r="O229" s="16" t="s">
        <v>41</v>
      </c>
      <c r="P229" s="16" t="s">
        <v>41</v>
      </c>
      <c r="Q229" s="16">
        <v>1</v>
      </c>
      <c r="R229" s="16">
        <v>10</v>
      </c>
      <c r="S229" s="16">
        <v>205</v>
      </c>
      <c r="T229" s="16">
        <v>2071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97</v>
      </c>
      <c r="F230" s="16">
        <v>97</v>
      </c>
      <c r="G230" s="16">
        <v>1</v>
      </c>
      <c r="H230" s="16">
        <v>17</v>
      </c>
      <c r="I230" s="16">
        <v>62</v>
      </c>
      <c r="J230" s="16">
        <v>15</v>
      </c>
      <c r="K230" s="16">
        <v>1</v>
      </c>
      <c r="L230" s="16" t="s">
        <v>41</v>
      </c>
      <c r="M230" s="16">
        <v>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196</v>
      </c>
      <c r="T230" s="16">
        <v>2021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77</v>
      </c>
      <c r="F231" s="16">
        <v>77</v>
      </c>
      <c r="G231" s="16">
        <v>3</v>
      </c>
      <c r="H231" s="16">
        <v>17</v>
      </c>
      <c r="I231" s="16">
        <v>41</v>
      </c>
      <c r="J231" s="16">
        <v>14</v>
      </c>
      <c r="K231" s="16">
        <v>2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149</v>
      </c>
      <c r="T231" s="16">
        <v>1935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517</v>
      </c>
      <c r="F232" s="16">
        <v>515</v>
      </c>
      <c r="G232" s="16">
        <v>21</v>
      </c>
      <c r="H232" s="16">
        <v>95</v>
      </c>
      <c r="I232" s="16">
        <v>301</v>
      </c>
      <c r="J232" s="16">
        <v>80</v>
      </c>
      <c r="K232" s="16">
        <v>13</v>
      </c>
      <c r="L232" s="16">
        <v>2</v>
      </c>
      <c r="M232" s="16">
        <v>2</v>
      </c>
      <c r="N232" s="16" t="s">
        <v>41</v>
      </c>
      <c r="O232" s="16" t="s">
        <v>41</v>
      </c>
      <c r="P232" s="16" t="s">
        <v>41</v>
      </c>
      <c r="Q232" s="16">
        <v>1</v>
      </c>
      <c r="R232" s="16">
        <v>10</v>
      </c>
      <c r="S232" s="16">
        <v>1021</v>
      </c>
      <c r="T232" s="16">
        <v>1983</v>
      </c>
      <c r="U232" s="25">
        <v>2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88</v>
      </c>
      <c r="F233" s="16">
        <v>87</v>
      </c>
      <c r="G233" s="16">
        <v>3</v>
      </c>
      <c r="H233" s="16">
        <v>22</v>
      </c>
      <c r="I233" s="16">
        <v>49</v>
      </c>
      <c r="J233" s="16">
        <v>11</v>
      </c>
      <c r="K233" s="16">
        <v>1</v>
      </c>
      <c r="L233" s="16" t="s">
        <v>41</v>
      </c>
      <c r="M233" s="16">
        <v>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163</v>
      </c>
      <c r="T233" s="16">
        <v>1874</v>
      </c>
      <c r="U233" s="25">
        <v>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91</v>
      </c>
      <c r="F234" s="16">
        <v>91</v>
      </c>
      <c r="G234" s="16">
        <v>1</v>
      </c>
      <c r="H234" s="16">
        <v>26</v>
      </c>
      <c r="I234" s="16">
        <v>41</v>
      </c>
      <c r="J234" s="16">
        <v>16</v>
      </c>
      <c r="K234" s="16">
        <v>5</v>
      </c>
      <c r="L234" s="16">
        <v>2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186</v>
      </c>
      <c r="T234" s="16">
        <v>2044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74</v>
      </c>
      <c r="F235" s="16">
        <v>74</v>
      </c>
      <c r="G235" s="16">
        <v>1</v>
      </c>
      <c r="H235" s="16">
        <v>17</v>
      </c>
      <c r="I235" s="16">
        <v>42</v>
      </c>
      <c r="J235" s="16">
        <v>10</v>
      </c>
      <c r="K235" s="16">
        <v>3</v>
      </c>
      <c r="L235" s="16">
        <v>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148</v>
      </c>
      <c r="T235" s="16">
        <v>2000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73</v>
      </c>
      <c r="F236" s="16">
        <v>72</v>
      </c>
      <c r="G236" s="16">
        <v>1</v>
      </c>
      <c r="H236" s="16">
        <v>10</v>
      </c>
      <c r="I236" s="16">
        <v>37</v>
      </c>
      <c r="J236" s="16">
        <v>15</v>
      </c>
      <c r="K236" s="16">
        <v>4</v>
      </c>
      <c r="L236" s="16">
        <v>4</v>
      </c>
      <c r="M236" s="16">
        <v>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171</v>
      </c>
      <c r="T236" s="16">
        <v>2375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64</v>
      </c>
      <c r="F237" s="16">
        <v>64</v>
      </c>
      <c r="G237" s="16">
        <v>4</v>
      </c>
      <c r="H237" s="16">
        <v>14</v>
      </c>
      <c r="I237" s="16">
        <v>35</v>
      </c>
      <c r="J237" s="16">
        <v>9</v>
      </c>
      <c r="K237" s="16">
        <v>2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119</v>
      </c>
      <c r="T237" s="16">
        <v>1859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390</v>
      </c>
      <c r="F238" s="16">
        <v>388</v>
      </c>
      <c r="G238" s="16">
        <v>10</v>
      </c>
      <c r="H238" s="16">
        <v>89</v>
      </c>
      <c r="I238" s="16">
        <v>204</v>
      </c>
      <c r="J238" s="16">
        <v>61</v>
      </c>
      <c r="K238" s="16">
        <v>15</v>
      </c>
      <c r="L238" s="16">
        <v>7</v>
      </c>
      <c r="M238" s="16">
        <v>2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787</v>
      </c>
      <c r="T238" s="16">
        <v>2028</v>
      </c>
      <c r="U238" s="25">
        <v>2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417</v>
      </c>
      <c r="F239" s="16">
        <v>417</v>
      </c>
      <c r="G239" s="16">
        <v>30</v>
      </c>
      <c r="H239" s="16">
        <v>85</v>
      </c>
      <c r="I239" s="16">
        <v>195</v>
      </c>
      <c r="J239" s="16">
        <v>83</v>
      </c>
      <c r="K239" s="16">
        <v>17</v>
      </c>
      <c r="L239" s="16">
        <v>6</v>
      </c>
      <c r="M239" s="16">
        <v>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828</v>
      </c>
      <c r="T239" s="16">
        <v>1986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2131</v>
      </c>
      <c r="F242" s="16">
        <v>2109</v>
      </c>
      <c r="G242" s="16">
        <v>279</v>
      </c>
      <c r="H242" s="16">
        <v>646</v>
      </c>
      <c r="I242" s="16">
        <v>844</v>
      </c>
      <c r="J242" s="16">
        <v>240</v>
      </c>
      <c r="K242" s="16">
        <v>58</v>
      </c>
      <c r="L242" s="16">
        <v>24</v>
      </c>
      <c r="M242" s="16">
        <v>15</v>
      </c>
      <c r="N242" s="16">
        <v>2</v>
      </c>
      <c r="O242" s="16">
        <v>1</v>
      </c>
      <c r="P242" s="16" t="s">
        <v>41</v>
      </c>
      <c r="Q242" s="16" t="s">
        <v>41</v>
      </c>
      <c r="R242" s="16" t="s">
        <v>41</v>
      </c>
      <c r="S242" s="16">
        <v>3518</v>
      </c>
      <c r="T242" s="16">
        <v>1668</v>
      </c>
      <c r="U242" s="25">
        <v>22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405</v>
      </c>
      <c r="F243" s="16">
        <v>397</v>
      </c>
      <c r="G243" s="16">
        <v>132</v>
      </c>
      <c r="H243" s="16">
        <v>153</v>
      </c>
      <c r="I243" s="16">
        <v>87</v>
      </c>
      <c r="J243" s="16">
        <v>20</v>
      </c>
      <c r="K243" s="16">
        <v>3</v>
      </c>
      <c r="L243" s="16" t="s">
        <v>41</v>
      </c>
      <c r="M243" s="16">
        <v>2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411</v>
      </c>
      <c r="T243" s="16">
        <v>1035</v>
      </c>
      <c r="U243" s="25">
        <v>8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2708</v>
      </c>
      <c r="F244" s="16">
        <v>2685</v>
      </c>
      <c r="G244" s="16">
        <v>312</v>
      </c>
      <c r="H244" s="16">
        <v>793</v>
      </c>
      <c r="I244" s="16">
        <v>1168</v>
      </c>
      <c r="J244" s="16">
        <v>295</v>
      </c>
      <c r="K244" s="16">
        <v>65</v>
      </c>
      <c r="L244" s="16">
        <v>30</v>
      </c>
      <c r="M244" s="16">
        <v>18</v>
      </c>
      <c r="N244" s="16">
        <v>3</v>
      </c>
      <c r="O244" s="16">
        <v>1</v>
      </c>
      <c r="P244" s="16" t="s">
        <v>41</v>
      </c>
      <c r="Q244" s="16" t="s">
        <v>41</v>
      </c>
      <c r="R244" s="16" t="s">
        <v>41</v>
      </c>
      <c r="S244" s="16">
        <v>4561</v>
      </c>
      <c r="T244" s="16">
        <v>1699</v>
      </c>
      <c r="U244" s="25">
        <v>23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1706</v>
      </c>
      <c r="F245" s="50">
        <v>1701</v>
      </c>
      <c r="G245" s="50">
        <v>79</v>
      </c>
      <c r="H245" s="50">
        <v>348</v>
      </c>
      <c r="I245" s="50">
        <v>922</v>
      </c>
      <c r="J245" s="50">
        <v>267</v>
      </c>
      <c r="K245" s="50">
        <v>60</v>
      </c>
      <c r="L245" s="50">
        <v>18</v>
      </c>
      <c r="M245" s="50">
        <v>6</v>
      </c>
      <c r="N245" s="50" t="s">
        <v>41</v>
      </c>
      <c r="O245" s="50" t="s">
        <v>41</v>
      </c>
      <c r="P245" s="50" t="s">
        <v>41</v>
      </c>
      <c r="Q245" s="50">
        <v>1</v>
      </c>
      <c r="R245" s="50">
        <v>10</v>
      </c>
      <c r="S245" s="50">
        <v>3369</v>
      </c>
      <c r="T245" s="50">
        <v>1981</v>
      </c>
      <c r="U245" s="51">
        <v>5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152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5306</v>
      </c>
      <c r="F16" s="20">
        <v>5217</v>
      </c>
      <c r="G16" s="20">
        <v>383</v>
      </c>
      <c r="H16" s="20">
        <v>1440</v>
      </c>
      <c r="I16" s="20">
        <v>2712</v>
      </c>
      <c r="J16" s="20">
        <v>537</v>
      </c>
      <c r="K16" s="20">
        <v>97</v>
      </c>
      <c r="L16" s="20">
        <v>28</v>
      </c>
      <c r="M16" s="20">
        <v>12</v>
      </c>
      <c r="N16" s="20">
        <v>2</v>
      </c>
      <c r="O16" s="20">
        <v>3</v>
      </c>
      <c r="P16" s="20">
        <v>1</v>
      </c>
      <c r="Q16" s="20">
        <v>2</v>
      </c>
      <c r="R16" s="20">
        <v>20</v>
      </c>
      <c r="S16" s="20">
        <v>9142</v>
      </c>
      <c r="T16" s="20">
        <v>1752</v>
      </c>
      <c r="U16" s="21">
        <v>89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</v>
      </c>
      <c r="F20" s="16">
        <v>2</v>
      </c>
      <c r="G20" s="16" t="s">
        <v>41</v>
      </c>
      <c r="H20" s="16">
        <v>2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2</v>
      </c>
      <c r="T20" s="16">
        <v>1000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2</v>
      </c>
      <c r="F21" s="16">
        <v>2</v>
      </c>
      <c r="G21" s="16" t="s">
        <v>41</v>
      </c>
      <c r="H21" s="16">
        <v>2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2</v>
      </c>
      <c r="T21" s="16">
        <v>1000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 t="s">
        <v>41</v>
      </c>
      <c r="F22" s="16" t="s">
        <v>41</v>
      </c>
      <c r="G22" s="16" t="s">
        <v>41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9</v>
      </c>
      <c r="F23" s="16">
        <v>7</v>
      </c>
      <c r="G23" s="16">
        <v>2</v>
      </c>
      <c r="H23" s="16">
        <v>4</v>
      </c>
      <c r="I23" s="16">
        <v>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6</v>
      </c>
      <c r="T23" s="16">
        <v>857</v>
      </c>
      <c r="U23" s="25">
        <v>2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9</v>
      </c>
      <c r="F24" s="16">
        <v>7</v>
      </c>
      <c r="G24" s="16">
        <v>2</v>
      </c>
      <c r="H24" s="16">
        <v>4</v>
      </c>
      <c r="I24" s="16">
        <v>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6</v>
      </c>
      <c r="T24" s="16">
        <v>857</v>
      </c>
      <c r="U24" s="25">
        <v>2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11</v>
      </c>
      <c r="F25" s="16">
        <v>11</v>
      </c>
      <c r="G25" s="16">
        <v>2</v>
      </c>
      <c r="H25" s="16">
        <v>7</v>
      </c>
      <c r="I25" s="16">
        <v>2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11</v>
      </c>
      <c r="T25" s="16">
        <v>1000</v>
      </c>
      <c r="U25" s="25" t="s">
        <v>41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21</v>
      </c>
      <c r="F26" s="16">
        <v>19</v>
      </c>
      <c r="G26" s="16">
        <v>11</v>
      </c>
      <c r="H26" s="16">
        <v>5</v>
      </c>
      <c r="I26" s="16">
        <v>1</v>
      </c>
      <c r="J26" s="16">
        <v>2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13</v>
      </c>
      <c r="T26" s="16">
        <v>684</v>
      </c>
      <c r="U26" s="25">
        <v>2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24</v>
      </c>
      <c r="F27" s="16">
        <v>19</v>
      </c>
      <c r="G27" s="16">
        <v>10</v>
      </c>
      <c r="H27" s="16">
        <v>8</v>
      </c>
      <c r="I27" s="16" t="s">
        <v>41</v>
      </c>
      <c r="J27" s="16">
        <v>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11</v>
      </c>
      <c r="T27" s="16">
        <v>579</v>
      </c>
      <c r="U27" s="25">
        <v>5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42</v>
      </c>
      <c r="F28" s="16">
        <v>40</v>
      </c>
      <c r="G28" s="16">
        <v>20</v>
      </c>
      <c r="H28" s="16">
        <v>10</v>
      </c>
      <c r="I28" s="16">
        <v>8</v>
      </c>
      <c r="J28" s="16">
        <v>2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32</v>
      </c>
      <c r="T28" s="16">
        <v>800</v>
      </c>
      <c r="U28" s="25">
        <v>2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47</v>
      </c>
      <c r="F29" s="16">
        <v>41</v>
      </c>
      <c r="G29" s="16">
        <v>13</v>
      </c>
      <c r="H29" s="16">
        <v>15</v>
      </c>
      <c r="I29" s="16">
        <v>10</v>
      </c>
      <c r="J29" s="16" t="s">
        <v>41</v>
      </c>
      <c r="K29" s="16">
        <v>3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47</v>
      </c>
      <c r="T29" s="16">
        <v>1146</v>
      </c>
      <c r="U29" s="25">
        <v>6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145</v>
      </c>
      <c r="F30" s="16">
        <v>130</v>
      </c>
      <c r="G30" s="16">
        <v>56</v>
      </c>
      <c r="H30" s="16">
        <v>45</v>
      </c>
      <c r="I30" s="16">
        <v>21</v>
      </c>
      <c r="J30" s="16">
        <v>5</v>
      </c>
      <c r="K30" s="16">
        <v>3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114</v>
      </c>
      <c r="T30" s="16">
        <v>877</v>
      </c>
      <c r="U30" s="25">
        <v>15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57</v>
      </c>
      <c r="F31" s="16">
        <v>52</v>
      </c>
      <c r="G31" s="16">
        <v>16</v>
      </c>
      <c r="H31" s="16">
        <v>21</v>
      </c>
      <c r="I31" s="16">
        <v>10</v>
      </c>
      <c r="J31" s="16">
        <v>4</v>
      </c>
      <c r="K31" s="16">
        <v>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57</v>
      </c>
      <c r="T31" s="16">
        <v>1096</v>
      </c>
      <c r="U31" s="25">
        <v>5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67</v>
      </c>
      <c r="F32" s="16">
        <v>64</v>
      </c>
      <c r="G32" s="16">
        <v>14</v>
      </c>
      <c r="H32" s="16">
        <v>33</v>
      </c>
      <c r="I32" s="16">
        <v>11</v>
      </c>
      <c r="J32" s="16">
        <v>5</v>
      </c>
      <c r="K32" s="16">
        <v>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74</v>
      </c>
      <c r="T32" s="16">
        <v>1156</v>
      </c>
      <c r="U32" s="25">
        <v>3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65</v>
      </c>
      <c r="F33" s="16">
        <v>62</v>
      </c>
      <c r="G33" s="16">
        <v>12</v>
      </c>
      <c r="H33" s="16">
        <v>31</v>
      </c>
      <c r="I33" s="16">
        <v>15</v>
      </c>
      <c r="J33" s="16">
        <v>1</v>
      </c>
      <c r="K33" s="16">
        <v>2</v>
      </c>
      <c r="L33" s="16" t="s">
        <v>41</v>
      </c>
      <c r="M33" s="16">
        <v>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78</v>
      </c>
      <c r="T33" s="16">
        <v>1258</v>
      </c>
      <c r="U33" s="25">
        <v>3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67</v>
      </c>
      <c r="F34" s="16">
        <v>64</v>
      </c>
      <c r="G34" s="16">
        <v>9</v>
      </c>
      <c r="H34" s="16">
        <v>29</v>
      </c>
      <c r="I34" s="16">
        <v>22</v>
      </c>
      <c r="J34" s="16">
        <v>4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85</v>
      </c>
      <c r="T34" s="16">
        <v>1328</v>
      </c>
      <c r="U34" s="25">
        <v>3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88</v>
      </c>
      <c r="F35" s="16">
        <v>87</v>
      </c>
      <c r="G35" s="16">
        <v>14</v>
      </c>
      <c r="H35" s="16">
        <v>32</v>
      </c>
      <c r="I35" s="16">
        <v>36</v>
      </c>
      <c r="J35" s="16">
        <v>5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119</v>
      </c>
      <c r="T35" s="16">
        <v>1368</v>
      </c>
      <c r="U35" s="25">
        <v>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344</v>
      </c>
      <c r="F36" s="31">
        <v>329</v>
      </c>
      <c r="G36" s="31">
        <v>65</v>
      </c>
      <c r="H36" s="31">
        <v>146</v>
      </c>
      <c r="I36" s="31">
        <v>94</v>
      </c>
      <c r="J36" s="31">
        <v>19</v>
      </c>
      <c r="K36" s="31">
        <v>4</v>
      </c>
      <c r="L36" s="31" t="s">
        <v>41</v>
      </c>
      <c r="M36" s="31">
        <v>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413</v>
      </c>
      <c r="T36" s="31">
        <v>1255</v>
      </c>
      <c r="U36" s="32">
        <v>15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106</v>
      </c>
      <c r="F37" s="31">
        <v>105</v>
      </c>
      <c r="G37" s="31">
        <v>21</v>
      </c>
      <c r="H37" s="31">
        <v>37</v>
      </c>
      <c r="I37" s="31">
        <v>37</v>
      </c>
      <c r="J37" s="31">
        <v>8</v>
      </c>
      <c r="K37" s="31">
        <v>2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143</v>
      </c>
      <c r="T37" s="31">
        <v>1362</v>
      </c>
      <c r="U37" s="32">
        <v>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123</v>
      </c>
      <c r="F38" s="31">
        <v>120</v>
      </c>
      <c r="G38" s="31">
        <v>11</v>
      </c>
      <c r="H38" s="31">
        <v>39</v>
      </c>
      <c r="I38" s="31">
        <v>49</v>
      </c>
      <c r="J38" s="31">
        <v>18</v>
      </c>
      <c r="K38" s="31">
        <v>3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203</v>
      </c>
      <c r="T38" s="31">
        <v>1692</v>
      </c>
      <c r="U38" s="32">
        <v>3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113</v>
      </c>
      <c r="F39" s="31">
        <v>110</v>
      </c>
      <c r="G39" s="31">
        <v>12</v>
      </c>
      <c r="H39" s="31">
        <v>40</v>
      </c>
      <c r="I39" s="31">
        <v>46</v>
      </c>
      <c r="J39" s="31">
        <v>9</v>
      </c>
      <c r="K39" s="31">
        <v>1</v>
      </c>
      <c r="L39" s="31">
        <v>2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173</v>
      </c>
      <c r="T39" s="31">
        <v>1573</v>
      </c>
      <c r="U39" s="32">
        <v>3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105</v>
      </c>
      <c r="F40" s="31">
        <v>104</v>
      </c>
      <c r="G40" s="31">
        <v>9</v>
      </c>
      <c r="H40" s="31">
        <v>32</v>
      </c>
      <c r="I40" s="31">
        <v>47</v>
      </c>
      <c r="J40" s="31">
        <v>13</v>
      </c>
      <c r="K40" s="31">
        <v>2</v>
      </c>
      <c r="L40" s="31">
        <v>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178</v>
      </c>
      <c r="T40" s="31">
        <v>1712</v>
      </c>
      <c r="U40" s="32">
        <v>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103</v>
      </c>
      <c r="F41" s="31">
        <v>100</v>
      </c>
      <c r="G41" s="31">
        <v>9</v>
      </c>
      <c r="H41" s="31">
        <v>29</v>
      </c>
      <c r="I41" s="31">
        <v>47</v>
      </c>
      <c r="J41" s="31">
        <v>11</v>
      </c>
      <c r="K41" s="31">
        <v>3</v>
      </c>
      <c r="L41" s="31" t="s">
        <v>41</v>
      </c>
      <c r="M41" s="31" t="s">
        <v>41</v>
      </c>
      <c r="N41" s="31">
        <v>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175</v>
      </c>
      <c r="T41" s="31">
        <v>1750</v>
      </c>
      <c r="U41" s="32">
        <v>3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550</v>
      </c>
      <c r="F42" s="16">
        <v>539</v>
      </c>
      <c r="G42" s="16">
        <v>62</v>
      </c>
      <c r="H42" s="16">
        <v>177</v>
      </c>
      <c r="I42" s="16">
        <v>226</v>
      </c>
      <c r="J42" s="16">
        <v>59</v>
      </c>
      <c r="K42" s="16">
        <v>11</v>
      </c>
      <c r="L42" s="16">
        <v>3</v>
      </c>
      <c r="M42" s="16" t="s">
        <v>41</v>
      </c>
      <c r="N42" s="16">
        <v>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872</v>
      </c>
      <c r="T42" s="16">
        <v>1618</v>
      </c>
      <c r="U42" s="25">
        <v>11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131</v>
      </c>
      <c r="F43" s="16">
        <v>130</v>
      </c>
      <c r="G43" s="16">
        <v>10</v>
      </c>
      <c r="H43" s="16">
        <v>40</v>
      </c>
      <c r="I43" s="16">
        <v>57</v>
      </c>
      <c r="J43" s="16">
        <v>17</v>
      </c>
      <c r="K43" s="16">
        <v>3</v>
      </c>
      <c r="L43" s="16">
        <v>1</v>
      </c>
      <c r="M43" s="16">
        <v>1</v>
      </c>
      <c r="N43" s="16" t="s">
        <v>41</v>
      </c>
      <c r="O43" s="16">
        <v>1</v>
      </c>
      <c r="P43" s="16" t="s">
        <v>41</v>
      </c>
      <c r="Q43" s="16" t="s">
        <v>41</v>
      </c>
      <c r="R43" s="16" t="s">
        <v>41</v>
      </c>
      <c r="S43" s="16">
        <v>236</v>
      </c>
      <c r="T43" s="16">
        <v>1815</v>
      </c>
      <c r="U43" s="25">
        <v>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107</v>
      </c>
      <c r="F44" s="16">
        <v>105</v>
      </c>
      <c r="G44" s="16">
        <v>10</v>
      </c>
      <c r="H44" s="16">
        <v>27</v>
      </c>
      <c r="I44" s="16">
        <v>56</v>
      </c>
      <c r="J44" s="16">
        <v>9</v>
      </c>
      <c r="K44" s="16">
        <v>2</v>
      </c>
      <c r="L44" s="16">
        <v>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179</v>
      </c>
      <c r="T44" s="16">
        <v>1705</v>
      </c>
      <c r="U44" s="25">
        <v>2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122</v>
      </c>
      <c r="F45" s="16">
        <v>120</v>
      </c>
      <c r="G45" s="16">
        <v>9</v>
      </c>
      <c r="H45" s="16">
        <v>32</v>
      </c>
      <c r="I45" s="16">
        <v>55</v>
      </c>
      <c r="J45" s="16">
        <v>17</v>
      </c>
      <c r="K45" s="16">
        <v>6</v>
      </c>
      <c r="L45" s="16" t="s">
        <v>41</v>
      </c>
      <c r="M45" s="16">
        <v>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223</v>
      </c>
      <c r="T45" s="16">
        <v>1858</v>
      </c>
      <c r="U45" s="25">
        <v>2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114</v>
      </c>
      <c r="F46" s="16">
        <v>113</v>
      </c>
      <c r="G46" s="16">
        <v>5</v>
      </c>
      <c r="H46" s="16">
        <v>34</v>
      </c>
      <c r="I46" s="16">
        <v>62</v>
      </c>
      <c r="J46" s="16">
        <v>7</v>
      </c>
      <c r="K46" s="16">
        <v>1</v>
      </c>
      <c r="L46" s="16">
        <v>3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204</v>
      </c>
      <c r="T46" s="16">
        <v>1805</v>
      </c>
      <c r="U46" s="25">
        <v>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107</v>
      </c>
      <c r="F47" s="16">
        <v>106</v>
      </c>
      <c r="G47" s="16">
        <v>6</v>
      </c>
      <c r="H47" s="16">
        <v>33</v>
      </c>
      <c r="I47" s="16">
        <v>54</v>
      </c>
      <c r="J47" s="16">
        <v>11</v>
      </c>
      <c r="K47" s="16">
        <v>1</v>
      </c>
      <c r="L47" s="16">
        <v>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183</v>
      </c>
      <c r="T47" s="16">
        <v>1726</v>
      </c>
      <c r="U47" s="25">
        <v>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581</v>
      </c>
      <c r="F48" s="16">
        <v>574</v>
      </c>
      <c r="G48" s="16">
        <v>40</v>
      </c>
      <c r="H48" s="16">
        <v>166</v>
      </c>
      <c r="I48" s="16">
        <v>284</v>
      </c>
      <c r="J48" s="16">
        <v>61</v>
      </c>
      <c r="K48" s="16">
        <v>13</v>
      </c>
      <c r="L48" s="16">
        <v>6</v>
      </c>
      <c r="M48" s="16">
        <v>3</v>
      </c>
      <c r="N48" s="16" t="s">
        <v>41</v>
      </c>
      <c r="O48" s="16">
        <v>1</v>
      </c>
      <c r="P48" s="16" t="s">
        <v>41</v>
      </c>
      <c r="Q48" s="16" t="s">
        <v>41</v>
      </c>
      <c r="R48" s="16" t="s">
        <v>41</v>
      </c>
      <c r="S48" s="16">
        <v>1025</v>
      </c>
      <c r="T48" s="16">
        <v>1786</v>
      </c>
      <c r="U48" s="25">
        <v>7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106</v>
      </c>
      <c r="F49" s="16">
        <v>104</v>
      </c>
      <c r="G49" s="16">
        <v>4</v>
      </c>
      <c r="H49" s="16">
        <v>32</v>
      </c>
      <c r="I49" s="16">
        <v>55</v>
      </c>
      <c r="J49" s="16">
        <v>11</v>
      </c>
      <c r="K49" s="16">
        <v>2</v>
      </c>
      <c r="L49" s="16" t="s">
        <v>41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183</v>
      </c>
      <c r="T49" s="16">
        <v>1760</v>
      </c>
      <c r="U49" s="25">
        <v>2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116</v>
      </c>
      <c r="F50" s="16">
        <v>115</v>
      </c>
      <c r="G50" s="16">
        <v>7</v>
      </c>
      <c r="H50" s="16">
        <v>47</v>
      </c>
      <c r="I50" s="16">
        <v>43</v>
      </c>
      <c r="J50" s="16">
        <v>15</v>
      </c>
      <c r="K50" s="16">
        <v>2</v>
      </c>
      <c r="L50" s="16" t="s">
        <v>41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192</v>
      </c>
      <c r="T50" s="16">
        <v>1670</v>
      </c>
      <c r="U50" s="25">
        <v>1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109</v>
      </c>
      <c r="F51" s="16">
        <v>109</v>
      </c>
      <c r="G51" s="16">
        <v>7</v>
      </c>
      <c r="H51" s="16">
        <v>33</v>
      </c>
      <c r="I51" s="16">
        <v>58</v>
      </c>
      <c r="J51" s="16">
        <v>10</v>
      </c>
      <c r="K51" s="16" t="s">
        <v>41</v>
      </c>
      <c r="L51" s="16" t="s">
        <v>41</v>
      </c>
      <c r="M51" s="16">
        <v>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185</v>
      </c>
      <c r="T51" s="16">
        <v>1697</v>
      </c>
      <c r="U51" s="25" t="s">
        <v>41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141</v>
      </c>
      <c r="F52" s="16">
        <v>138</v>
      </c>
      <c r="G52" s="16">
        <v>7</v>
      </c>
      <c r="H52" s="16">
        <v>37</v>
      </c>
      <c r="I52" s="16">
        <v>80</v>
      </c>
      <c r="J52" s="16">
        <v>8</v>
      </c>
      <c r="K52" s="16">
        <v>4</v>
      </c>
      <c r="L52" s="16">
        <v>2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247</v>
      </c>
      <c r="T52" s="16">
        <v>1790</v>
      </c>
      <c r="U52" s="25">
        <v>3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132</v>
      </c>
      <c r="F53" s="16">
        <v>128</v>
      </c>
      <c r="G53" s="16">
        <v>6</v>
      </c>
      <c r="H53" s="16">
        <v>45</v>
      </c>
      <c r="I53" s="16">
        <v>65</v>
      </c>
      <c r="J53" s="16">
        <v>10</v>
      </c>
      <c r="K53" s="16">
        <v>1</v>
      </c>
      <c r="L53" s="16">
        <v>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214</v>
      </c>
      <c r="T53" s="16">
        <v>1672</v>
      </c>
      <c r="U53" s="25">
        <v>4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604</v>
      </c>
      <c r="F54" s="16">
        <v>594</v>
      </c>
      <c r="G54" s="16">
        <v>31</v>
      </c>
      <c r="H54" s="16">
        <v>194</v>
      </c>
      <c r="I54" s="16">
        <v>301</v>
      </c>
      <c r="J54" s="16">
        <v>54</v>
      </c>
      <c r="K54" s="16">
        <v>9</v>
      </c>
      <c r="L54" s="16">
        <v>3</v>
      </c>
      <c r="M54" s="16">
        <v>2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1021</v>
      </c>
      <c r="T54" s="16">
        <v>1719</v>
      </c>
      <c r="U54" s="25">
        <v>10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115</v>
      </c>
      <c r="F55" s="16">
        <v>115</v>
      </c>
      <c r="G55" s="16">
        <v>6</v>
      </c>
      <c r="H55" s="16">
        <v>43</v>
      </c>
      <c r="I55" s="16">
        <v>55</v>
      </c>
      <c r="J55" s="16">
        <v>9</v>
      </c>
      <c r="K55" s="16">
        <v>1</v>
      </c>
      <c r="L55" s="16" t="s">
        <v>41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190</v>
      </c>
      <c r="T55" s="16">
        <v>1652</v>
      </c>
      <c r="U55" s="25" t="s">
        <v>41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113</v>
      </c>
      <c r="F56" s="16">
        <v>112</v>
      </c>
      <c r="G56" s="16">
        <v>13</v>
      </c>
      <c r="H56" s="16">
        <v>37</v>
      </c>
      <c r="I56" s="16">
        <v>45</v>
      </c>
      <c r="J56" s="16">
        <v>15</v>
      </c>
      <c r="K56" s="16">
        <v>2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180</v>
      </c>
      <c r="T56" s="16">
        <v>1607</v>
      </c>
      <c r="U56" s="25">
        <v>1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119</v>
      </c>
      <c r="F57" s="16">
        <v>119</v>
      </c>
      <c r="G57" s="16">
        <v>7</v>
      </c>
      <c r="H57" s="16">
        <v>40</v>
      </c>
      <c r="I57" s="16">
        <v>60</v>
      </c>
      <c r="J57" s="16">
        <v>10</v>
      </c>
      <c r="K57" s="16">
        <v>2</v>
      </c>
      <c r="L57" s="16" t="s">
        <v>41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198</v>
      </c>
      <c r="T57" s="16">
        <v>1664</v>
      </c>
      <c r="U57" s="25" t="s">
        <v>41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113</v>
      </c>
      <c r="F58" s="16">
        <v>113</v>
      </c>
      <c r="G58" s="16">
        <v>2</v>
      </c>
      <c r="H58" s="16">
        <v>30</v>
      </c>
      <c r="I58" s="16">
        <v>74</v>
      </c>
      <c r="J58" s="16">
        <v>6</v>
      </c>
      <c r="K58" s="16">
        <v>1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200</v>
      </c>
      <c r="T58" s="16">
        <v>1770</v>
      </c>
      <c r="U58" s="25" t="s">
        <v>41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116</v>
      </c>
      <c r="F59" s="16">
        <v>116</v>
      </c>
      <c r="G59" s="16">
        <v>2</v>
      </c>
      <c r="H59" s="16">
        <v>36</v>
      </c>
      <c r="I59" s="16">
        <v>64</v>
      </c>
      <c r="J59" s="16">
        <v>13</v>
      </c>
      <c r="K59" s="16">
        <v>1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207</v>
      </c>
      <c r="T59" s="16">
        <v>1784</v>
      </c>
      <c r="U59" s="25" t="s">
        <v>41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576</v>
      </c>
      <c r="F60" s="16">
        <v>575</v>
      </c>
      <c r="G60" s="16">
        <v>30</v>
      </c>
      <c r="H60" s="16">
        <v>186</v>
      </c>
      <c r="I60" s="16">
        <v>298</v>
      </c>
      <c r="J60" s="16">
        <v>53</v>
      </c>
      <c r="K60" s="16">
        <v>7</v>
      </c>
      <c r="L60" s="16" t="s">
        <v>41</v>
      </c>
      <c r="M60" s="16">
        <v>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975</v>
      </c>
      <c r="T60" s="16">
        <v>1696</v>
      </c>
      <c r="U60" s="25">
        <v>1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113</v>
      </c>
      <c r="F61" s="16">
        <v>112</v>
      </c>
      <c r="G61" s="16">
        <v>5</v>
      </c>
      <c r="H61" s="16">
        <v>27</v>
      </c>
      <c r="I61" s="16">
        <v>67</v>
      </c>
      <c r="J61" s="16">
        <v>10</v>
      </c>
      <c r="K61" s="16">
        <v>3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203</v>
      </c>
      <c r="T61" s="16">
        <v>1813</v>
      </c>
      <c r="U61" s="25">
        <v>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96</v>
      </c>
      <c r="F62" s="16">
        <v>96</v>
      </c>
      <c r="G62" s="16">
        <v>2</v>
      </c>
      <c r="H62" s="16">
        <v>27</v>
      </c>
      <c r="I62" s="16">
        <v>53</v>
      </c>
      <c r="J62" s="16">
        <v>10</v>
      </c>
      <c r="K62" s="16">
        <v>2</v>
      </c>
      <c r="L62" s="16">
        <v>2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181</v>
      </c>
      <c r="T62" s="16">
        <v>1885</v>
      </c>
      <c r="U62" s="25" t="s">
        <v>41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102</v>
      </c>
      <c r="F63" s="16">
        <v>99</v>
      </c>
      <c r="G63" s="16">
        <v>5</v>
      </c>
      <c r="H63" s="16">
        <v>29</v>
      </c>
      <c r="I63" s="16">
        <v>54</v>
      </c>
      <c r="J63" s="16">
        <v>9</v>
      </c>
      <c r="K63" s="16">
        <v>1</v>
      </c>
      <c r="L63" s="16" t="s">
        <v>41</v>
      </c>
      <c r="M63" s="16" t="s">
        <v>41</v>
      </c>
      <c r="N63" s="16" t="s">
        <v>41</v>
      </c>
      <c r="O63" s="16">
        <v>1</v>
      </c>
      <c r="P63" s="16" t="s">
        <v>41</v>
      </c>
      <c r="Q63" s="16" t="s">
        <v>41</v>
      </c>
      <c r="R63" s="16" t="s">
        <v>41</v>
      </c>
      <c r="S63" s="16">
        <v>176</v>
      </c>
      <c r="T63" s="16">
        <v>1778</v>
      </c>
      <c r="U63" s="25">
        <v>3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101</v>
      </c>
      <c r="F64" s="16">
        <v>99</v>
      </c>
      <c r="G64" s="16">
        <v>6</v>
      </c>
      <c r="H64" s="16">
        <v>28</v>
      </c>
      <c r="I64" s="16">
        <v>57</v>
      </c>
      <c r="J64" s="16">
        <v>6</v>
      </c>
      <c r="K64" s="16">
        <v>2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168</v>
      </c>
      <c r="T64" s="16">
        <v>1697</v>
      </c>
      <c r="U64" s="25">
        <v>2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108</v>
      </c>
      <c r="F65" s="16">
        <v>107</v>
      </c>
      <c r="G65" s="16">
        <v>4</v>
      </c>
      <c r="H65" s="16">
        <v>26</v>
      </c>
      <c r="I65" s="16">
        <v>67</v>
      </c>
      <c r="J65" s="16">
        <v>9</v>
      </c>
      <c r="K65" s="16">
        <v>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191</v>
      </c>
      <c r="T65" s="16">
        <v>1785</v>
      </c>
      <c r="U65" s="25">
        <v>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520</v>
      </c>
      <c r="F66" s="16">
        <v>513</v>
      </c>
      <c r="G66" s="16">
        <v>22</v>
      </c>
      <c r="H66" s="16">
        <v>137</v>
      </c>
      <c r="I66" s="16">
        <v>298</v>
      </c>
      <c r="J66" s="16">
        <v>44</v>
      </c>
      <c r="K66" s="16">
        <v>9</v>
      </c>
      <c r="L66" s="16">
        <v>2</v>
      </c>
      <c r="M66" s="16" t="s">
        <v>41</v>
      </c>
      <c r="N66" s="16" t="s">
        <v>41</v>
      </c>
      <c r="O66" s="16">
        <v>1</v>
      </c>
      <c r="P66" s="16" t="s">
        <v>41</v>
      </c>
      <c r="Q66" s="16" t="s">
        <v>41</v>
      </c>
      <c r="R66" s="16" t="s">
        <v>41</v>
      </c>
      <c r="S66" s="16">
        <v>919</v>
      </c>
      <c r="T66" s="16">
        <v>1791</v>
      </c>
      <c r="U66" s="25">
        <v>7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109</v>
      </c>
      <c r="F67" s="16">
        <v>107</v>
      </c>
      <c r="G67" s="16">
        <v>5</v>
      </c>
      <c r="H67" s="16">
        <v>23</v>
      </c>
      <c r="I67" s="16">
        <v>69</v>
      </c>
      <c r="J67" s="16">
        <v>9</v>
      </c>
      <c r="K67" s="16">
        <v>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192</v>
      </c>
      <c r="T67" s="16">
        <v>1794</v>
      </c>
      <c r="U67" s="25">
        <v>2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112</v>
      </c>
      <c r="F68" s="16">
        <v>106</v>
      </c>
      <c r="G68" s="16">
        <v>5</v>
      </c>
      <c r="H68" s="16">
        <v>30</v>
      </c>
      <c r="I68" s="16">
        <v>65</v>
      </c>
      <c r="J68" s="16">
        <v>6</v>
      </c>
      <c r="K68" s="16" t="s">
        <v>41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178</v>
      </c>
      <c r="T68" s="16">
        <v>1679</v>
      </c>
      <c r="U68" s="25">
        <v>6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111</v>
      </c>
      <c r="F69" s="16">
        <v>109</v>
      </c>
      <c r="G69" s="16">
        <v>4</v>
      </c>
      <c r="H69" s="16">
        <v>32</v>
      </c>
      <c r="I69" s="16">
        <v>63</v>
      </c>
      <c r="J69" s="16">
        <v>9</v>
      </c>
      <c r="K69" s="16">
        <v>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189</v>
      </c>
      <c r="T69" s="16">
        <v>1734</v>
      </c>
      <c r="U69" s="25">
        <v>2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119</v>
      </c>
      <c r="F70" s="16">
        <v>117</v>
      </c>
      <c r="G70" s="16">
        <v>13</v>
      </c>
      <c r="H70" s="16">
        <v>20</v>
      </c>
      <c r="I70" s="16">
        <v>65</v>
      </c>
      <c r="J70" s="16">
        <v>15</v>
      </c>
      <c r="K70" s="16">
        <v>3</v>
      </c>
      <c r="L70" s="16">
        <v>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212</v>
      </c>
      <c r="T70" s="16">
        <v>1812</v>
      </c>
      <c r="U70" s="25">
        <v>2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125</v>
      </c>
      <c r="F71" s="16">
        <v>123</v>
      </c>
      <c r="G71" s="16">
        <v>2</v>
      </c>
      <c r="H71" s="16">
        <v>28</v>
      </c>
      <c r="I71" s="16">
        <v>72</v>
      </c>
      <c r="J71" s="16">
        <v>16</v>
      </c>
      <c r="K71" s="16">
        <v>4</v>
      </c>
      <c r="L71" s="16">
        <v>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241</v>
      </c>
      <c r="T71" s="16">
        <v>1959</v>
      </c>
      <c r="U71" s="25">
        <v>2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576</v>
      </c>
      <c r="F72" s="16">
        <v>562</v>
      </c>
      <c r="G72" s="16">
        <v>29</v>
      </c>
      <c r="H72" s="16">
        <v>133</v>
      </c>
      <c r="I72" s="16">
        <v>334</v>
      </c>
      <c r="J72" s="16">
        <v>55</v>
      </c>
      <c r="K72" s="16">
        <v>9</v>
      </c>
      <c r="L72" s="16">
        <v>2</v>
      </c>
      <c r="M72" s="16" t="s">
        <v>41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1012</v>
      </c>
      <c r="T72" s="16">
        <v>1801</v>
      </c>
      <c r="U72" s="25">
        <v>14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114</v>
      </c>
      <c r="F73" s="16">
        <v>113</v>
      </c>
      <c r="G73" s="16">
        <v>4</v>
      </c>
      <c r="H73" s="16">
        <v>20</v>
      </c>
      <c r="I73" s="16">
        <v>74</v>
      </c>
      <c r="J73" s="16">
        <v>14</v>
      </c>
      <c r="K73" s="16">
        <v>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214</v>
      </c>
      <c r="T73" s="16">
        <v>1894</v>
      </c>
      <c r="U73" s="25">
        <v>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114</v>
      </c>
      <c r="F74" s="16">
        <v>112</v>
      </c>
      <c r="G74" s="16">
        <v>3</v>
      </c>
      <c r="H74" s="16">
        <v>18</v>
      </c>
      <c r="I74" s="16">
        <v>73</v>
      </c>
      <c r="J74" s="16">
        <v>10</v>
      </c>
      <c r="K74" s="16">
        <v>5</v>
      </c>
      <c r="L74" s="16">
        <v>1</v>
      </c>
      <c r="M74" s="16">
        <v>2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231</v>
      </c>
      <c r="T74" s="16">
        <v>2063</v>
      </c>
      <c r="U74" s="25">
        <v>2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116</v>
      </c>
      <c r="F75" s="16">
        <v>114</v>
      </c>
      <c r="G75" s="16">
        <v>1</v>
      </c>
      <c r="H75" s="16">
        <v>29</v>
      </c>
      <c r="I75" s="16">
        <v>68</v>
      </c>
      <c r="J75" s="16">
        <v>14</v>
      </c>
      <c r="K75" s="16">
        <v>2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215</v>
      </c>
      <c r="T75" s="16">
        <v>1886</v>
      </c>
      <c r="U75" s="25">
        <v>2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93</v>
      </c>
      <c r="F76" s="16">
        <v>93</v>
      </c>
      <c r="G76" s="16">
        <v>3</v>
      </c>
      <c r="H76" s="16">
        <v>17</v>
      </c>
      <c r="I76" s="16">
        <v>57</v>
      </c>
      <c r="J76" s="16">
        <v>15</v>
      </c>
      <c r="K76" s="16">
        <v>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180</v>
      </c>
      <c r="T76" s="16">
        <v>1935</v>
      </c>
      <c r="U76" s="25" t="s">
        <v>41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114</v>
      </c>
      <c r="F77" s="16">
        <v>114</v>
      </c>
      <c r="G77" s="16">
        <v>3</v>
      </c>
      <c r="H77" s="16">
        <v>18</v>
      </c>
      <c r="I77" s="16">
        <v>73</v>
      </c>
      <c r="J77" s="16">
        <v>16</v>
      </c>
      <c r="K77" s="16">
        <v>2</v>
      </c>
      <c r="L77" s="16">
        <v>1</v>
      </c>
      <c r="M77" s="16">
        <v>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231</v>
      </c>
      <c r="T77" s="16">
        <v>2026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551</v>
      </c>
      <c r="F78" s="16">
        <v>546</v>
      </c>
      <c r="G78" s="16">
        <v>14</v>
      </c>
      <c r="H78" s="16">
        <v>102</v>
      </c>
      <c r="I78" s="16">
        <v>345</v>
      </c>
      <c r="J78" s="16">
        <v>69</v>
      </c>
      <c r="K78" s="16">
        <v>11</v>
      </c>
      <c r="L78" s="16">
        <v>2</v>
      </c>
      <c r="M78" s="16">
        <v>3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1071</v>
      </c>
      <c r="T78" s="16">
        <v>1962</v>
      </c>
      <c r="U78" s="25">
        <v>5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103</v>
      </c>
      <c r="F79" s="16">
        <v>103</v>
      </c>
      <c r="G79" s="16">
        <v>4</v>
      </c>
      <c r="H79" s="16">
        <v>19</v>
      </c>
      <c r="I79" s="16">
        <v>71</v>
      </c>
      <c r="J79" s="16">
        <v>9</v>
      </c>
      <c r="K79" s="16" t="s">
        <v>41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188</v>
      </c>
      <c r="T79" s="16">
        <v>1825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70</v>
      </c>
      <c r="F80" s="16">
        <v>70</v>
      </c>
      <c r="G80" s="16">
        <v>3</v>
      </c>
      <c r="H80" s="16">
        <v>13</v>
      </c>
      <c r="I80" s="16">
        <v>42</v>
      </c>
      <c r="J80" s="16">
        <v>10</v>
      </c>
      <c r="K80" s="16">
        <v>1</v>
      </c>
      <c r="L80" s="16" t="s">
        <v>41</v>
      </c>
      <c r="M80" s="16" t="s">
        <v>41</v>
      </c>
      <c r="N80" s="16">
        <v>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138</v>
      </c>
      <c r="T80" s="16">
        <v>1971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88</v>
      </c>
      <c r="F81" s="16">
        <v>88</v>
      </c>
      <c r="G81" s="16">
        <v>1</v>
      </c>
      <c r="H81" s="16">
        <v>19</v>
      </c>
      <c r="I81" s="16">
        <v>51</v>
      </c>
      <c r="J81" s="16">
        <v>14</v>
      </c>
      <c r="K81" s="16">
        <v>3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175</v>
      </c>
      <c r="T81" s="16">
        <v>1989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80</v>
      </c>
      <c r="F82" s="16">
        <v>80</v>
      </c>
      <c r="G82" s="16">
        <v>2</v>
      </c>
      <c r="H82" s="16">
        <v>17</v>
      </c>
      <c r="I82" s="16">
        <v>45</v>
      </c>
      <c r="J82" s="16">
        <v>13</v>
      </c>
      <c r="K82" s="16">
        <v>2</v>
      </c>
      <c r="L82" s="16" t="s">
        <v>41</v>
      </c>
      <c r="M82" s="16" t="s">
        <v>41</v>
      </c>
      <c r="N82" s="16" t="s">
        <v>41</v>
      </c>
      <c r="O82" s="16">
        <v>1</v>
      </c>
      <c r="P82" s="16" t="s">
        <v>41</v>
      </c>
      <c r="Q82" s="16" t="s">
        <v>41</v>
      </c>
      <c r="R82" s="16" t="s">
        <v>41</v>
      </c>
      <c r="S82" s="16">
        <v>162</v>
      </c>
      <c r="T82" s="16">
        <v>2025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84</v>
      </c>
      <c r="F83" s="16">
        <v>84</v>
      </c>
      <c r="G83" s="16">
        <v>3</v>
      </c>
      <c r="H83" s="16">
        <v>15</v>
      </c>
      <c r="I83" s="16">
        <v>47</v>
      </c>
      <c r="J83" s="16">
        <v>14</v>
      </c>
      <c r="K83" s="16">
        <v>4</v>
      </c>
      <c r="L83" s="16">
        <v>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172</v>
      </c>
      <c r="T83" s="16">
        <v>2048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425</v>
      </c>
      <c r="F84" s="16">
        <v>425</v>
      </c>
      <c r="G84" s="16">
        <v>13</v>
      </c>
      <c r="H84" s="16">
        <v>83</v>
      </c>
      <c r="I84" s="16">
        <v>256</v>
      </c>
      <c r="J84" s="16">
        <v>60</v>
      </c>
      <c r="K84" s="16">
        <v>10</v>
      </c>
      <c r="L84" s="16">
        <v>1</v>
      </c>
      <c r="M84" s="16" t="s">
        <v>41</v>
      </c>
      <c r="N84" s="16">
        <v>1</v>
      </c>
      <c r="O84" s="16">
        <v>1</v>
      </c>
      <c r="P84" s="16" t="s">
        <v>41</v>
      </c>
      <c r="Q84" s="16" t="s">
        <v>41</v>
      </c>
      <c r="R84" s="16" t="s">
        <v>41</v>
      </c>
      <c r="S84" s="16">
        <v>835</v>
      </c>
      <c r="T84" s="16">
        <v>1965</v>
      </c>
      <c r="U84" s="25" t="s">
        <v>41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423</v>
      </c>
      <c r="F85" s="16">
        <v>421</v>
      </c>
      <c r="G85" s="16">
        <v>19</v>
      </c>
      <c r="H85" s="16">
        <v>65</v>
      </c>
      <c r="I85" s="16">
        <v>254</v>
      </c>
      <c r="J85" s="16">
        <v>58</v>
      </c>
      <c r="K85" s="16">
        <v>11</v>
      </c>
      <c r="L85" s="16">
        <v>9</v>
      </c>
      <c r="M85" s="16">
        <v>2</v>
      </c>
      <c r="N85" s="16" t="s">
        <v>41</v>
      </c>
      <c r="O85" s="16" t="s">
        <v>41</v>
      </c>
      <c r="P85" s="16">
        <v>1</v>
      </c>
      <c r="Q85" s="16">
        <v>2</v>
      </c>
      <c r="R85" s="16">
        <v>20</v>
      </c>
      <c r="S85" s="16">
        <v>877</v>
      </c>
      <c r="T85" s="16">
        <v>2083</v>
      </c>
      <c r="U85" s="25">
        <v>2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2811</v>
      </c>
      <c r="F88" s="16">
        <v>2750</v>
      </c>
      <c r="G88" s="16">
        <v>286</v>
      </c>
      <c r="H88" s="16">
        <v>920</v>
      </c>
      <c r="I88" s="16">
        <v>1225</v>
      </c>
      <c r="J88" s="16">
        <v>251</v>
      </c>
      <c r="K88" s="16">
        <v>47</v>
      </c>
      <c r="L88" s="16">
        <v>12</v>
      </c>
      <c r="M88" s="16">
        <v>7</v>
      </c>
      <c r="N88" s="16">
        <v>1</v>
      </c>
      <c r="O88" s="16">
        <v>1</v>
      </c>
      <c r="P88" s="16" t="s">
        <v>41</v>
      </c>
      <c r="Q88" s="16" t="s">
        <v>41</v>
      </c>
      <c r="R88" s="16" t="s">
        <v>41</v>
      </c>
      <c r="S88" s="16">
        <v>4428</v>
      </c>
      <c r="T88" s="16">
        <v>1610</v>
      </c>
      <c r="U88" s="25">
        <v>61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500</v>
      </c>
      <c r="F89" s="16">
        <v>468</v>
      </c>
      <c r="G89" s="16">
        <v>123</v>
      </c>
      <c r="H89" s="16">
        <v>197</v>
      </c>
      <c r="I89" s="16">
        <v>116</v>
      </c>
      <c r="J89" s="16">
        <v>24</v>
      </c>
      <c r="K89" s="16">
        <v>7</v>
      </c>
      <c r="L89" s="16" t="s">
        <v>41</v>
      </c>
      <c r="M89" s="16">
        <v>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535</v>
      </c>
      <c r="T89" s="16">
        <v>1143</v>
      </c>
      <c r="U89" s="25">
        <v>32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3499</v>
      </c>
      <c r="F90" s="16">
        <v>3426</v>
      </c>
      <c r="G90" s="16">
        <v>315</v>
      </c>
      <c r="H90" s="16">
        <v>1099</v>
      </c>
      <c r="I90" s="16">
        <v>1624</v>
      </c>
      <c r="J90" s="16">
        <v>307</v>
      </c>
      <c r="K90" s="16">
        <v>57</v>
      </c>
      <c r="L90" s="16">
        <v>14</v>
      </c>
      <c r="M90" s="16">
        <v>7</v>
      </c>
      <c r="N90" s="16">
        <v>1</v>
      </c>
      <c r="O90" s="16">
        <v>2</v>
      </c>
      <c r="P90" s="16" t="s">
        <v>41</v>
      </c>
      <c r="Q90" s="16" t="s">
        <v>41</v>
      </c>
      <c r="R90" s="16" t="s">
        <v>41</v>
      </c>
      <c r="S90" s="16">
        <v>5631</v>
      </c>
      <c r="T90" s="16">
        <v>1644</v>
      </c>
      <c r="U90" s="25">
        <v>73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1807</v>
      </c>
      <c r="F91" s="16">
        <v>1791</v>
      </c>
      <c r="G91" s="16">
        <v>68</v>
      </c>
      <c r="H91" s="16">
        <v>341</v>
      </c>
      <c r="I91" s="16">
        <v>1088</v>
      </c>
      <c r="J91" s="16">
        <v>230</v>
      </c>
      <c r="K91" s="16">
        <v>40</v>
      </c>
      <c r="L91" s="16">
        <v>14</v>
      </c>
      <c r="M91" s="16">
        <v>5</v>
      </c>
      <c r="N91" s="16">
        <v>1</v>
      </c>
      <c r="O91" s="16">
        <v>1</v>
      </c>
      <c r="P91" s="16">
        <v>1</v>
      </c>
      <c r="Q91" s="16">
        <v>2</v>
      </c>
      <c r="R91" s="16">
        <v>20</v>
      </c>
      <c r="S91" s="16">
        <v>3511</v>
      </c>
      <c r="T91" s="16">
        <v>1960</v>
      </c>
      <c r="U91" s="25">
        <v>16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775</v>
      </c>
      <c r="F93" s="20">
        <v>765</v>
      </c>
      <c r="G93" s="20">
        <v>54</v>
      </c>
      <c r="H93" s="20">
        <v>249</v>
      </c>
      <c r="I93" s="20">
        <v>380</v>
      </c>
      <c r="J93" s="20">
        <v>72</v>
      </c>
      <c r="K93" s="20">
        <v>7</v>
      </c>
      <c r="L93" s="20">
        <v>2</v>
      </c>
      <c r="M93" s="20">
        <v>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1269</v>
      </c>
      <c r="T93" s="20">
        <v>1659</v>
      </c>
      <c r="U93" s="21">
        <v>10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4</v>
      </c>
      <c r="F102" s="16">
        <v>4</v>
      </c>
      <c r="G102" s="16">
        <v>1</v>
      </c>
      <c r="H102" s="16">
        <v>1</v>
      </c>
      <c r="I102" s="16">
        <v>2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5</v>
      </c>
      <c r="T102" s="16">
        <v>1250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3</v>
      </c>
      <c r="F103" s="16">
        <v>2</v>
      </c>
      <c r="G103" s="16" t="s">
        <v>41</v>
      </c>
      <c r="H103" s="16">
        <v>1</v>
      </c>
      <c r="I103" s="16" t="s">
        <v>41</v>
      </c>
      <c r="J103" s="16">
        <v>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4</v>
      </c>
      <c r="T103" s="16">
        <v>2000</v>
      </c>
      <c r="U103" s="25">
        <v>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2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>
        <v>2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4</v>
      </c>
      <c r="F105" s="16">
        <v>3</v>
      </c>
      <c r="G105" s="16">
        <v>1</v>
      </c>
      <c r="H105" s="16">
        <v>1</v>
      </c>
      <c r="I105" s="16">
        <v>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3</v>
      </c>
      <c r="T105" s="16">
        <v>1000</v>
      </c>
      <c r="U105" s="25">
        <v>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7</v>
      </c>
      <c r="F106" s="16">
        <v>6</v>
      </c>
      <c r="G106" s="16">
        <v>3</v>
      </c>
      <c r="H106" s="16">
        <v>2</v>
      </c>
      <c r="I106" s="16" t="s">
        <v>41</v>
      </c>
      <c r="J106" s="16" t="s">
        <v>41</v>
      </c>
      <c r="K106" s="16">
        <v>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6</v>
      </c>
      <c r="T106" s="16">
        <v>1000</v>
      </c>
      <c r="U106" s="25">
        <v>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20</v>
      </c>
      <c r="F107" s="16">
        <v>15</v>
      </c>
      <c r="G107" s="16">
        <v>5</v>
      </c>
      <c r="H107" s="16">
        <v>5</v>
      </c>
      <c r="I107" s="16">
        <v>3</v>
      </c>
      <c r="J107" s="16">
        <v>1</v>
      </c>
      <c r="K107" s="16">
        <v>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18</v>
      </c>
      <c r="T107" s="16">
        <v>1200</v>
      </c>
      <c r="U107" s="25">
        <v>5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8</v>
      </c>
      <c r="F108" s="16">
        <v>8</v>
      </c>
      <c r="G108" s="16">
        <v>2</v>
      </c>
      <c r="H108" s="16">
        <v>4</v>
      </c>
      <c r="I108" s="16">
        <v>1</v>
      </c>
      <c r="J108" s="16">
        <v>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9</v>
      </c>
      <c r="T108" s="16">
        <v>1125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5</v>
      </c>
      <c r="F109" s="16">
        <v>4</v>
      </c>
      <c r="G109" s="16" t="s">
        <v>41</v>
      </c>
      <c r="H109" s="16">
        <v>3</v>
      </c>
      <c r="I109" s="16" t="s">
        <v>41</v>
      </c>
      <c r="J109" s="16">
        <v>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6</v>
      </c>
      <c r="T109" s="16">
        <v>1500</v>
      </c>
      <c r="U109" s="25">
        <v>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10</v>
      </c>
      <c r="F110" s="16">
        <v>9</v>
      </c>
      <c r="G110" s="16">
        <v>1</v>
      </c>
      <c r="H110" s="16">
        <v>7</v>
      </c>
      <c r="I110" s="16">
        <v>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9</v>
      </c>
      <c r="T110" s="16">
        <v>1000</v>
      </c>
      <c r="U110" s="25">
        <v>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8</v>
      </c>
      <c r="F111" s="16">
        <v>7</v>
      </c>
      <c r="G111" s="16">
        <v>1</v>
      </c>
      <c r="H111" s="16">
        <v>4</v>
      </c>
      <c r="I111" s="16">
        <v>2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8</v>
      </c>
      <c r="T111" s="16">
        <v>1143</v>
      </c>
      <c r="U111" s="25">
        <v>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11</v>
      </c>
      <c r="F112" s="16">
        <v>11</v>
      </c>
      <c r="G112" s="16">
        <v>2</v>
      </c>
      <c r="H112" s="16">
        <v>6</v>
      </c>
      <c r="I112" s="16">
        <v>3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12</v>
      </c>
      <c r="T112" s="16">
        <v>1091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42</v>
      </c>
      <c r="F113" s="16">
        <v>39</v>
      </c>
      <c r="G113" s="16">
        <v>6</v>
      </c>
      <c r="H113" s="16">
        <v>24</v>
      </c>
      <c r="I113" s="16">
        <v>7</v>
      </c>
      <c r="J113" s="16">
        <v>2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44</v>
      </c>
      <c r="T113" s="16">
        <v>1128</v>
      </c>
      <c r="U113" s="25">
        <v>3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8</v>
      </c>
      <c r="F114" s="16">
        <v>8</v>
      </c>
      <c r="G114" s="16">
        <v>2</v>
      </c>
      <c r="H114" s="16">
        <v>2</v>
      </c>
      <c r="I114" s="16">
        <v>3</v>
      </c>
      <c r="J114" s="16">
        <v>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11</v>
      </c>
      <c r="T114" s="16">
        <v>1375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13</v>
      </c>
      <c r="F115" s="16">
        <v>13</v>
      </c>
      <c r="G115" s="16">
        <v>1</v>
      </c>
      <c r="H115" s="16">
        <v>5</v>
      </c>
      <c r="I115" s="16">
        <v>4</v>
      </c>
      <c r="J115" s="16">
        <v>3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22</v>
      </c>
      <c r="T115" s="16">
        <v>1692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15</v>
      </c>
      <c r="F116" s="16">
        <v>15</v>
      </c>
      <c r="G116" s="16">
        <v>3</v>
      </c>
      <c r="H116" s="16">
        <v>6</v>
      </c>
      <c r="I116" s="16">
        <v>4</v>
      </c>
      <c r="J116" s="16">
        <v>1</v>
      </c>
      <c r="K116" s="16" t="s">
        <v>41</v>
      </c>
      <c r="L116" s="16">
        <v>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22</v>
      </c>
      <c r="T116" s="16">
        <v>1467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13</v>
      </c>
      <c r="F117" s="16">
        <v>13</v>
      </c>
      <c r="G117" s="16">
        <v>1</v>
      </c>
      <c r="H117" s="16">
        <v>6</v>
      </c>
      <c r="I117" s="16">
        <v>3</v>
      </c>
      <c r="J117" s="16">
        <v>1</v>
      </c>
      <c r="K117" s="16">
        <v>1</v>
      </c>
      <c r="L117" s="16">
        <v>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24</v>
      </c>
      <c r="T117" s="16">
        <v>1846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12</v>
      </c>
      <c r="F118" s="16">
        <v>12</v>
      </c>
      <c r="G118" s="16">
        <v>1</v>
      </c>
      <c r="H118" s="16">
        <v>5</v>
      </c>
      <c r="I118" s="16">
        <v>3</v>
      </c>
      <c r="J118" s="16">
        <v>3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20</v>
      </c>
      <c r="T118" s="16">
        <v>1667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61</v>
      </c>
      <c r="F119" s="16">
        <v>61</v>
      </c>
      <c r="G119" s="16">
        <v>8</v>
      </c>
      <c r="H119" s="16">
        <v>24</v>
      </c>
      <c r="I119" s="16">
        <v>17</v>
      </c>
      <c r="J119" s="16">
        <v>9</v>
      </c>
      <c r="K119" s="16">
        <v>1</v>
      </c>
      <c r="L119" s="16">
        <v>2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99</v>
      </c>
      <c r="T119" s="16">
        <v>1623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17</v>
      </c>
      <c r="F120" s="16">
        <v>17</v>
      </c>
      <c r="G120" s="16">
        <v>1</v>
      </c>
      <c r="H120" s="16">
        <v>4</v>
      </c>
      <c r="I120" s="16">
        <v>10</v>
      </c>
      <c r="J120" s="16">
        <v>2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30</v>
      </c>
      <c r="T120" s="16">
        <v>1765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12</v>
      </c>
      <c r="F121" s="16">
        <v>12</v>
      </c>
      <c r="G121" s="16">
        <v>1</v>
      </c>
      <c r="H121" s="16">
        <v>2</v>
      </c>
      <c r="I121" s="16">
        <v>7</v>
      </c>
      <c r="J121" s="16">
        <v>2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22</v>
      </c>
      <c r="T121" s="16">
        <v>1833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14</v>
      </c>
      <c r="F122" s="16">
        <v>14</v>
      </c>
      <c r="G122" s="16" t="s">
        <v>41</v>
      </c>
      <c r="H122" s="16">
        <v>4</v>
      </c>
      <c r="I122" s="16">
        <v>7</v>
      </c>
      <c r="J122" s="16">
        <v>3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27</v>
      </c>
      <c r="T122" s="16">
        <v>1929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16</v>
      </c>
      <c r="F123" s="16">
        <v>16</v>
      </c>
      <c r="G123" s="16">
        <v>1</v>
      </c>
      <c r="H123" s="16">
        <v>4</v>
      </c>
      <c r="I123" s="16">
        <v>11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26</v>
      </c>
      <c r="T123" s="16">
        <v>1625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15</v>
      </c>
      <c r="F124" s="16">
        <v>15</v>
      </c>
      <c r="G124" s="16" t="s">
        <v>41</v>
      </c>
      <c r="H124" s="16">
        <v>4</v>
      </c>
      <c r="I124" s="16">
        <v>9</v>
      </c>
      <c r="J124" s="16">
        <v>2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28</v>
      </c>
      <c r="T124" s="16">
        <v>1867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74</v>
      </c>
      <c r="F125" s="16">
        <v>74</v>
      </c>
      <c r="G125" s="16">
        <v>3</v>
      </c>
      <c r="H125" s="16">
        <v>18</v>
      </c>
      <c r="I125" s="16">
        <v>44</v>
      </c>
      <c r="J125" s="16">
        <v>9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133</v>
      </c>
      <c r="T125" s="16">
        <v>1797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7</v>
      </c>
      <c r="F126" s="16">
        <v>7</v>
      </c>
      <c r="G126" s="16" t="s">
        <v>41</v>
      </c>
      <c r="H126" s="16">
        <v>2</v>
      </c>
      <c r="I126" s="16">
        <v>4</v>
      </c>
      <c r="J126" s="16" t="s">
        <v>41</v>
      </c>
      <c r="K126" s="16">
        <v>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14</v>
      </c>
      <c r="T126" s="16">
        <v>2000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22</v>
      </c>
      <c r="F127" s="16">
        <v>22</v>
      </c>
      <c r="G127" s="16">
        <v>1</v>
      </c>
      <c r="H127" s="16">
        <v>10</v>
      </c>
      <c r="I127" s="16">
        <v>9</v>
      </c>
      <c r="J127" s="16">
        <v>2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34</v>
      </c>
      <c r="T127" s="16">
        <v>1545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15</v>
      </c>
      <c r="F128" s="16">
        <v>15</v>
      </c>
      <c r="G128" s="16">
        <v>1</v>
      </c>
      <c r="H128" s="16">
        <v>3</v>
      </c>
      <c r="I128" s="16">
        <v>10</v>
      </c>
      <c r="J128" s="16">
        <v>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26</v>
      </c>
      <c r="T128" s="16">
        <v>1733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23</v>
      </c>
      <c r="F129" s="16">
        <v>23</v>
      </c>
      <c r="G129" s="16" t="s">
        <v>41</v>
      </c>
      <c r="H129" s="16">
        <v>6</v>
      </c>
      <c r="I129" s="16">
        <v>15</v>
      </c>
      <c r="J129" s="16">
        <v>2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42</v>
      </c>
      <c r="T129" s="16">
        <v>1826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12</v>
      </c>
      <c r="F130" s="16">
        <v>12</v>
      </c>
      <c r="G130" s="16">
        <v>2</v>
      </c>
      <c r="H130" s="16">
        <v>6</v>
      </c>
      <c r="I130" s="16">
        <v>4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14</v>
      </c>
      <c r="T130" s="16">
        <v>1167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79</v>
      </c>
      <c r="F131" s="16">
        <v>79</v>
      </c>
      <c r="G131" s="16">
        <v>4</v>
      </c>
      <c r="H131" s="16">
        <v>27</v>
      </c>
      <c r="I131" s="16">
        <v>42</v>
      </c>
      <c r="J131" s="16">
        <v>5</v>
      </c>
      <c r="K131" s="16">
        <v>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130</v>
      </c>
      <c r="T131" s="16">
        <v>1646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17</v>
      </c>
      <c r="F132" s="16">
        <v>17</v>
      </c>
      <c r="G132" s="16" t="s">
        <v>41</v>
      </c>
      <c r="H132" s="16">
        <v>8</v>
      </c>
      <c r="I132" s="16">
        <v>8</v>
      </c>
      <c r="J132" s="16">
        <v>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27</v>
      </c>
      <c r="T132" s="16">
        <v>1588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13</v>
      </c>
      <c r="F133" s="16">
        <v>13</v>
      </c>
      <c r="G133" s="16">
        <v>1</v>
      </c>
      <c r="H133" s="16">
        <v>6</v>
      </c>
      <c r="I133" s="16">
        <v>5</v>
      </c>
      <c r="J133" s="16">
        <v>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19</v>
      </c>
      <c r="T133" s="16">
        <v>1462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20</v>
      </c>
      <c r="F134" s="16">
        <v>20</v>
      </c>
      <c r="G134" s="16">
        <v>1</v>
      </c>
      <c r="H134" s="16">
        <v>9</v>
      </c>
      <c r="I134" s="16">
        <v>7</v>
      </c>
      <c r="J134" s="16">
        <v>3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32</v>
      </c>
      <c r="T134" s="16">
        <v>1600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24</v>
      </c>
      <c r="F135" s="16">
        <v>24</v>
      </c>
      <c r="G135" s="16" t="s">
        <v>41</v>
      </c>
      <c r="H135" s="16">
        <v>8</v>
      </c>
      <c r="I135" s="16">
        <v>14</v>
      </c>
      <c r="J135" s="16">
        <v>1</v>
      </c>
      <c r="K135" s="16">
        <v>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43</v>
      </c>
      <c r="T135" s="16">
        <v>1792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22</v>
      </c>
      <c r="F136" s="16">
        <v>22</v>
      </c>
      <c r="G136" s="16" t="s">
        <v>41</v>
      </c>
      <c r="H136" s="16">
        <v>7</v>
      </c>
      <c r="I136" s="16">
        <v>11</v>
      </c>
      <c r="J136" s="16">
        <v>4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41</v>
      </c>
      <c r="T136" s="16">
        <v>1864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96</v>
      </c>
      <c r="F137" s="16">
        <v>96</v>
      </c>
      <c r="G137" s="16">
        <v>2</v>
      </c>
      <c r="H137" s="16">
        <v>38</v>
      </c>
      <c r="I137" s="16">
        <v>45</v>
      </c>
      <c r="J137" s="16">
        <v>10</v>
      </c>
      <c r="K137" s="16">
        <v>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162</v>
      </c>
      <c r="T137" s="16">
        <v>1688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18</v>
      </c>
      <c r="F138" s="16">
        <v>18</v>
      </c>
      <c r="G138" s="16">
        <v>1</v>
      </c>
      <c r="H138" s="16">
        <v>5</v>
      </c>
      <c r="I138" s="16">
        <v>9</v>
      </c>
      <c r="J138" s="16">
        <v>2</v>
      </c>
      <c r="K138" s="16">
        <v>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33</v>
      </c>
      <c r="T138" s="16">
        <v>1833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11</v>
      </c>
      <c r="F139" s="16">
        <v>11</v>
      </c>
      <c r="G139" s="16" t="s">
        <v>41</v>
      </c>
      <c r="H139" s="16">
        <v>3</v>
      </c>
      <c r="I139" s="16">
        <v>7</v>
      </c>
      <c r="J139" s="16">
        <v>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20</v>
      </c>
      <c r="T139" s="16">
        <v>1818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18</v>
      </c>
      <c r="F140" s="16">
        <v>18</v>
      </c>
      <c r="G140" s="16">
        <v>2</v>
      </c>
      <c r="H140" s="16">
        <v>4</v>
      </c>
      <c r="I140" s="16">
        <v>12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28</v>
      </c>
      <c r="T140" s="16">
        <v>1556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12</v>
      </c>
      <c r="F141" s="16">
        <v>12</v>
      </c>
      <c r="G141" s="16">
        <v>2</v>
      </c>
      <c r="H141" s="16">
        <v>5</v>
      </c>
      <c r="I141" s="16">
        <v>5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15</v>
      </c>
      <c r="T141" s="16">
        <v>1250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18</v>
      </c>
      <c r="F142" s="16">
        <v>18</v>
      </c>
      <c r="G142" s="16" t="s">
        <v>41</v>
      </c>
      <c r="H142" s="16">
        <v>6</v>
      </c>
      <c r="I142" s="16">
        <v>10</v>
      </c>
      <c r="J142" s="16">
        <v>2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32</v>
      </c>
      <c r="T142" s="16">
        <v>1778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77</v>
      </c>
      <c r="F143" s="16">
        <v>77</v>
      </c>
      <c r="G143" s="16">
        <v>5</v>
      </c>
      <c r="H143" s="16">
        <v>23</v>
      </c>
      <c r="I143" s="16">
        <v>43</v>
      </c>
      <c r="J143" s="16">
        <v>5</v>
      </c>
      <c r="K143" s="16">
        <v>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128</v>
      </c>
      <c r="T143" s="16">
        <v>1662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16</v>
      </c>
      <c r="F144" s="16">
        <v>16</v>
      </c>
      <c r="G144" s="16" t="s">
        <v>41</v>
      </c>
      <c r="H144" s="16">
        <v>6</v>
      </c>
      <c r="I144" s="16">
        <v>7</v>
      </c>
      <c r="J144" s="16">
        <v>3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29</v>
      </c>
      <c r="T144" s="16">
        <v>1813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22</v>
      </c>
      <c r="F145" s="16">
        <v>21</v>
      </c>
      <c r="G145" s="16" t="s">
        <v>41</v>
      </c>
      <c r="H145" s="16">
        <v>12</v>
      </c>
      <c r="I145" s="16">
        <v>9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30</v>
      </c>
      <c r="T145" s="16">
        <v>1429</v>
      </c>
      <c r="U145" s="25">
        <v>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14</v>
      </c>
      <c r="F146" s="16">
        <v>14</v>
      </c>
      <c r="G146" s="16" t="s">
        <v>41</v>
      </c>
      <c r="H146" s="16">
        <v>9</v>
      </c>
      <c r="I146" s="16">
        <v>4</v>
      </c>
      <c r="J146" s="16" t="s">
        <v>41</v>
      </c>
      <c r="K146" s="16">
        <v>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21</v>
      </c>
      <c r="T146" s="16">
        <v>1500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23</v>
      </c>
      <c r="F147" s="16">
        <v>23</v>
      </c>
      <c r="G147" s="16">
        <v>5</v>
      </c>
      <c r="H147" s="16">
        <v>7</v>
      </c>
      <c r="I147" s="16">
        <v>10</v>
      </c>
      <c r="J147" s="16">
        <v>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30</v>
      </c>
      <c r="T147" s="16">
        <v>1304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19</v>
      </c>
      <c r="F148" s="16">
        <v>19</v>
      </c>
      <c r="G148" s="16" t="s">
        <v>41</v>
      </c>
      <c r="H148" s="16">
        <v>5</v>
      </c>
      <c r="I148" s="16">
        <v>12</v>
      </c>
      <c r="J148" s="16">
        <v>2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35</v>
      </c>
      <c r="T148" s="16">
        <v>1842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94</v>
      </c>
      <c r="F149" s="16">
        <v>93</v>
      </c>
      <c r="G149" s="16">
        <v>5</v>
      </c>
      <c r="H149" s="16">
        <v>39</v>
      </c>
      <c r="I149" s="16">
        <v>42</v>
      </c>
      <c r="J149" s="16">
        <v>6</v>
      </c>
      <c r="K149" s="16">
        <v>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145</v>
      </c>
      <c r="T149" s="16">
        <v>1559</v>
      </c>
      <c r="U149" s="25">
        <v>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24</v>
      </c>
      <c r="F150" s="16">
        <v>24</v>
      </c>
      <c r="G150" s="16">
        <v>3</v>
      </c>
      <c r="H150" s="16">
        <v>5</v>
      </c>
      <c r="I150" s="16">
        <v>14</v>
      </c>
      <c r="J150" s="16">
        <v>2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39</v>
      </c>
      <c r="T150" s="16">
        <v>1625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13</v>
      </c>
      <c r="F151" s="16">
        <v>13</v>
      </c>
      <c r="G151" s="16">
        <v>1</v>
      </c>
      <c r="H151" s="16">
        <v>3</v>
      </c>
      <c r="I151" s="16">
        <v>8</v>
      </c>
      <c r="J151" s="16">
        <v>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22</v>
      </c>
      <c r="T151" s="16">
        <v>1692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13</v>
      </c>
      <c r="F152" s="16">
        <v>13</v>
      </c>
      <c r="G152" s="16">
        <v>1</v>
      </c>
      <c r="H152" s="16">
        <v>4</v>
      </c>
      <c r="I152" s="16">
        <v>6</v>
      </c>
      <c r="J152" s="16">
        <v>2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22</v>
      </c>
      <c r="T152" s="16">
        <v>1692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18</v>
      </c>
      <c r="F153" s="16">
        <v>18</v>
      </c>
      <c r="G153" s="16" t="s">
        <v>41</v>
      </c>
      <c r="H153" s="16">
        <v>3</v>
      </c>
      <c r="I153" s="16">
        <v>11</v>
      </c>
      <c r="J153" s="16">
        <v>4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37</v>
      </c>
      <c r="T153" s="16">
        <v>2056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18</v>
      </c>
      <c r="F154" s="16">
        <v>18</v>
      </c>
      <c r="G154" s="16">
        <v>1</v>
      </c>
      <c r="H154" s="16">
        <v>4</v>
      </c>
      <c r="I154" s="16">
        <v>10</v>
      </c>
      <c r="J154" s="16">
        <v>3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33</v>
      </c>
      <c r="T154" s="16">
        <v>1833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86</v>
      </c>
      <c r="F155" s="16">
        <v>86</v>
      </c>
      <c r="G155" s="16">
        <v>6</v>
      </c>
      <c r="H155" s="16">
        <v>19</v>
      </c>
      <c r="I155" s="16">
        <v>49</v>
      </c>
      <c r="J155" s="16">
        <v>12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153</v>
      </c>
      <c r="T155" s="16">
        <v>1779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14</v>
      </c>
      <c r="F156" s="16">
        <v>14</v>
      </c>
      <c r="G156" s="16">
        <v>1</v>
      </c>
      <c r="H156" s="16">
        <v>3</v>
      </c>
      <c r="I156" s="16">
        <v>9</v>
      </c>
      <c r="J156" s="16">
        <v>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24</v>
      </c>
      <c r="T156" s="16">
        <v>1714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12</v>
      </c>
      <c r="F157" s="16">
        <v>12</v>
      </c>
      <c r="G157" s="16">
        <v>2</v>
      </c>
      <c r="H157" s="16">
        <v>5</v>
      </c>
      <c r="I157" s="16">
        <v>5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15</v>
      </c>
      <c r="T157" s="16">
        <v>1250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13</v>
      </c>
      <c r="F158" s="16">
        <v>13</v>
      </c>
      <c r="G158" s="16">
        <v>1</v>
      </c>
      <c r="H158" s="16">
        <v>4</v>
      </c>
      <c r="I158" s="16">
        <v>5</v>
      </c>
      <c r="J158" s="16">
        <v>3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23</v>
      </c>
      <c r="T158" s="16">
        <v>1769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9</v>
      </c>
      <c r="F159" s="16">
        <v>9</v>
      </c>
      <c r="G159" s="16" t="s">
        <v>41</v>
      </c>
      <c r="H159" s="16">
        <v>1</v>
      </c>
      <c r="I159" s="16">
        <v>6</v>
      </c>
      <c r="J159" s="16">
        <v>2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19</v>
      </c>
      <c r="T159" s="16">
        <v>2111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16</v>
      </c>
      <c r="F160" s="16">
        <v>16</v>
      </c>
      <c r="G160" s="16">
        <v>3</v>
      </c>
      <c r="H160" s="16">
        <v>3</v>
      </c>
      <c r="I160" s="16">
        <v>7</v>
      </c>
      <c r="J160" s="16">
        <v>2</v>
      </c>
      <c r="K160" s="16">
        <v>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27</v>
      </c>
      <c r="T160" s="16">
        <v>1688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64</v>
      </c>
      <c r="F161" s="16">
        <v>64</v>
      </c>
      <c r="G161" s="16">
        <v>7</v>
      </c>
      <c r="H161" s="16">
        <v>16</v>
      </c>
      <c r="I161" s="16">
        <v>32</v>
      </c>
      <c r="J161" s="16">
        <v>8</v>
      </c>
      <c r="K161" s="16">
        <v>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108</v>
      </c>
      <c r="T161" s="16">
        <v>1688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82</v>
      </c>
      <c r="F162" s="16">
        <v>81</v>
      </c>
      <c r="G162" s="16">
        <v>3</v>
      </c>
      <c r="H162" s="16">
        <v>16</v>
      </c>
      <c r="I162" s="16">
        <v>56</v>
      </c>
      <c r="J162" s="16">
        <v>5</v>
      </c>
      <c r="K162" s="16" t="s">
        <v>41</v>
      </c>
      <c r="L162" s="16" t="s">
        <v>41</v>
      </c>
      <c r="M162" s="16">
        <v>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149</v>
      </c>
      <c r="T162" s="16">
        <v>1840</v>
      </c>
      <c r="U162" s="25">
        <v>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372</v>
      </c>
      <c r="F165" s="16">
        <v>364</v>
      </c>
      <c r="G165" s="16">
        <v>28</v>
      </c>
      <c r="H165" s="16">
        <v>136</v>
      </c>
      <c r="I165" s="16">
        <v>158</v>
      </c>
      <c r="J165" s="16">
        <v>36</v>
      </c>
      <c r="K165" s="16">
        <v>4</v>
      </c>
      <c r="L165" s="16">
        <v>2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586</v>
      </c>
      <c r="T165" s="16">
        <v>1610</v>
      </c>
      <c r="U165" s="25">
        <v>8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62</v>
      </c>
      <c r="F166" s="16">
        <v>54</v>
      </c>
      <c r="G166" s="16">
        <v>11</v>
      </c>
      <c r="H166" s="16">
        <v>29</v>
      </c>
      <c r="I166" s="16">
        <v>10</v>
      </c>
      <c r="J166" s="16">
        <v>3</v>
      </c>
      <c r="K166" s="16">
        <v>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62</v>
      </c>
      <c r="T166" s="16">
        <v>1148</v>
      </c>
      <c r="U166" s="25">
        <v>8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477</v>
      </c>
      <c r="F167" s="16">
        <v>469</v>
      </c>
      <c r="G167" s="16">
        <v>33</v>
      </c>
      <c r="H167" s="16">
        <v>171</v>
      </c>
      <c r="I167" s="16">
        <v>214</v>
      </c>
      <c r="J167" s="16">
        <v>44</v>
      </c>
      <c r="K167" s="16">
        <v>5</v>
      </c>
      <c r="L167" s="16">
        <v>2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761</v>
      </c>
      <c r="T167" s="16">
        <v>1623</v>
      </c>
      <c r="U167" s="25">
        <v>8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298</v>
      </c>
      <c r="F168" s="16">
        <v>296</v>
      </c>
      <c r="G168" s="16">
        <v>21</v>
      </c>
      <c r="H168" s="16">
        <v>78</v>
      </c>
      <c r="I168" s="16">
        <v>166</v>
      </c>
      <c r="J168" s="16">
        <v>28</v>
      </c>
      <c r="K168" s="16">
        <v>2</v>
      </c>
      <c r="L168" s="16" t="s">
        <v>41</v>
      </c>
      <c r="M168" s="16">
        <v>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508</v>
      </c>
      <c r="T168" s="16">
        <v>1716</v>
      </c>
      <c r="U168" s="25">
        <v>2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4531</v>
      </c>
      <c r="F170" s="20">
        <v>4452</v>
      </c>
      <c r="G170" s="20">
        <v>329</v>
      </c>
      <c r="H170" s="20">
        <v>1191</v>
      </c>
      <c r="I170" s="20">
        <v>2332</v>
      </c>
      <c r="J170" s="20">
        <v>465</v>
      </c>
      <c r="K170" s="20">
        <v>90</v>
      </c>
      <c r="L170" s="20">
        <v>26</v>
      </c>
      <c r="M170" s="20">
        <v>11</v>
      </c>
      <c r="N170" s="20">
        <v>2</v>
      </c>
      <c r="O170" s="20">
        <v>3</v>
      </c>
      <c r="P170" s="20">
        <v>1</v>
      </c>
      <c r="Q170" s="20">
        <v>2</v>
      </c>
      <c r="R170" s="20">
        <v>20</v>
      </c>
      <c r="S170" s="20">
        <v>7873</v>
      </c>
      <c r="T170" s="20">
        <v>1768</v>
      </c>
      <c r="U170" s="21">
        <v>79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2</v>
      </c>
      <c r="G174" s="16" t="s">
        <v>41</v>
      </c>
      <c r="H174" s="16">
        <v>2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2</v>
      </c>
      <c r="T174" s="16">
        <v>1000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2</v>
      </c>
      <c r="F175" s="16">
        <v>2</v>
      </c>
      <c r="G175" s="16" t="s">
        <v>41</v>
      </c>
      <c r="H175" s="16">
        <v>2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2</v>
      </c>
      <c r="T175" s="16">
        <v>1000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 t="s">
        <v>41</v>
      </c>
      <c r="F176" s="16" t="s">
        <v>41</v>
      </c>
      <c r="G176" s="16" t="s">
        <v>41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9</v>
      </c>
      <c r="F177" s="16">
        <v>7</v>
      </c>
      <c r="G177" s="16">
        <v>2</v>
      </c>
      <c r="H177" s="16">
        <v>4</v>
      </c>
      <c r="I177" s="16">
        <v>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6</v>
      </c>
      <c r="T177" s="16">
        <v>857</v>
      </c>
      <c r="U177" s="25">
        <v>2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9</v>
      </c>
      <c r="F178" s="16">
        <v>7</v>
      </c>
      <c r="G178" s="16">
        <v>2</v>
      </c>
      <c r="H178" s="16">
        <v>4</v>
      </c>
      <c r="I178" s="16">
        <v>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6</v>
      </c>
      <c r="T178" s="16">
        <v>857</v>
      </c>
      <c r="U178" s="25">
        <v>2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7</v>
      </c>
      <c r="F179" s="16">
        <v>7</v>
      </c>
      <c r="G179" s="16">
        <v>1</v>
      </c>
      <c r="H179" s="16">
        <v>6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6</v>
      </c>
      <c r="T179" s="16">
        <v>857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18</v>
      </c>
      <c r="F180" s="16">
        <v>17</v>
      </c>
      <c r="G180" s="16">
        <v>11</v>
      </c>
      <c r="H180" s="16">
        <v>4</v>
      </c>
      <c r="I180" s="16">
        <v>1</v>
      </c>
      <c r="J180" s="16">
        <v>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9</v>
      </c>
      <c r="T180" s="16">
        <v>529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22</v>
      </c>
      <c r="F181" s="16">
        <v>19</v>
      </c>
      <c r="G181" s="16">
        <v>10</v>
      </c>
      <c r="H181" s="16">
        <v>8</v>
      </c>
      <c r="I181" s="16" t="s">
        <v>41</v>
      </c>
      <c r="J181" s="16">
        <v>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11</v>
      </c>
      <c r="T181" s="16">
        <v>579</v>
      </c>
      <c r="U181" s="25">
        <v>3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38</v>
      </c>
      <c r="F182" s="16">
        <v>37</v>
      </c>
      <c r="G182" s="16">
        <v>19</v>
      </c>
      <c r="H182" s="16">
        <v>9</v>
      </c>
      <c r="I182" s="16">
        <v>7</v>
      </c>
      <c r="J182" s="16">
        <v>2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29</v>
      </c>
      <c r="T182" s="16">
        <v>784</v>
      </c>
      <c r="U182" s="25">
        <v>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40</v>
      </c>
      <c r="F183" s="16">
        <v>35</v>
      </c>
      <c r="G183" s="16">
        <v>10</v>
      </c>
      <c r="H183" s="16">
        <v>13</v>
      </c>
      <c r="I183" s="16">
        <v>10</v>
      </c>
      <c r="J183" s="16" t="s">
        <v>41</v>
      </c>
      <c r="K183" s="16">
        <v>2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41</v>
      </c>
      <c r="T183" s="16">
        <v>1171</v>
      </c>
      <c r="U183" s="25">
        <v>5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125</v>
      </c>
      <c r="F184" s="16">
        <v>115</v>
      </c>
      <c r="G184" s="16">
        <v>51</v>
      </c>
      <c r="H184" s="16">
        <v>40</v>
      </c>
      <c r="I184" s="16">
        <v>18</v>
      </c>
      <c r="J184" s="16">
        <v>4</v>
      </c>
      <c r="K184" s="16">
        <v>2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96</v>
      </c>
      <c r="T184" s="16">
        <v>835</v>
      </c>
      <c r="U184" s="25">
        <v>10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49</v>
      </c>
      <c r="F185" s="16">
        <v>44</v>
      </c>
      <c r="G185" s="16">
        <v>14</v>
      </c>
      <c r="H185" s="16">
        <v>17</v>
      </c>
      <c r="I185" s="16">
        <v>9</v>
      </c>
      <c r="J185" s="16">
        <v>3</v>
      </c>
      <c r="K185" s="16">
        <v>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48</v>
      </c>
      <c r="T185" s="16">
        <v>1091</v>
      </c>
      <c r="U185" s="25">
        <v>5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62</v>
      </c>
      <c r="F186" s="16">
        <v>60</v>
      </c>
      <c r="G186" s="16">
        <v>14</v>
      </c>
      <c r="H186" s="16">
        <v>30</v>
      </c>
      <c r="I186" s="16">
        <v>11</v>
      </c>
      <c r="J186" s="16">
        <v>4</v>
      </c>
      <c r="K186" s="16">
        <v>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68</v>
      </c>
      <c r="T186" s="16">
        <v>1133</v>
      </c>
      <c r="U186" s="25">
        <v>2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55</v>
      </c>
      <c r="F187" s="16">
        <v>53</v>
      </c>
      <c r="G187" s="16">
        <v>11</v>
      </c>
      <c r="H187" s="16">
        <v>24</v>
      </c>
      <c r="I187" s="16">
        <v>14</v>
      </c>
      <c r="J187" s="16">
        <v>1</v>
      </c>
      <c r="K187" s="16">
        <v>2</v>
      </c>
      <c r="L187" s="16" t="s">
        <v>41</v>
      </c>
      <c r="M187" s="16">
        <v>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69</v>
      </c>
      <c r="T187" s="16">
        <v>1302</v>
      </c>
      <c r="U187" s="25">
        <v>2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59</v>
      </c>
      <c r="F188" s="16">
        <v>57</v>
      </c>
      <c r="G188" s="16">
        <v>8</v>
      </c>
      <c r="H188" s="16">
        <v>25</v>
      </c>
      <c r="I188" s="16">
        <v>20</v>
      </c>
      <c r="J188" s="16">
        <v>4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77</v>
      </c>
      <c r="T188" s="16">
        <v>1351</v>
      </c>
      <c r="U188" s="25">
        <v>2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77</v>
      </c>
      <c r="F189" s="16">
        <v>76</v>
      </c>
      <c r="G189" s="16">
        <v>12</v>
      </c>
      <c r="H189" s="16">
        <v>26</v>
      </c>
      <c r="I189" s="16">
        <v>33</v>
      </c>
      <c r="J189" s="16">
        <v>5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107</v>
      </c>
      <c r="T189" s="16">
        <v>1408</v>
      </c>
      <c r="U189" s="25">
        <v>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302</v>
      </c>
      <c r="F190" s="16">
        <v>290</v>
      </c>
      <c r="G190" s="16">
        <v>59</v>
      </c>
      <c r="H190" s="16">
        <v>122</v>
      </c>
      <c r="I190" s="16">
        <v>87</v>
      </c>
      <c r="J190" s="16">
        <v>17</v>
      </c>
      <c r="K190" s="16">
        <v>4</v>
      </c>
      <c r="L190" s="16" t="s">
        <v>41</v>
      </c>
      <c r="M190" s="16">
        <v>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369</v>
      </c>
      <c r="T190" s="16">
        <v>1272</v>
      </c>
      <c r="U190" s="25">
        <v>12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98</v>
      </c>
      <c r="F191" s="16">
        <v>97</v>
      </c>
      <c r="G191" s="16">
        <v>19</v>
      </c>
      <c r="H191" s="16">
        <v>35</v>
      </c>
      <c r="I191" s="16">
        <v>34</v>
      </c>
      <c r="J191" s="16">
        <v>7</v>
      </c>
      <c r="K191" s="16">
        <v>2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132</v>
      </c>
      <c r="T191" s="16">
        <v>1361</v>
      </c>
      <c r="U191" s="25">
        <v>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110</v>
      </c>
      <c r="F192" s="16">
        <v>107</v>
      </c>
      <c r="G192" s="16">
        <v>10</v>
      </c>
      <c r="H192" s="16">
        <v>34</v>
      </c>
      <c r="I192" s="16">
        <v>45</v>
      </c>
      <c r="J192" s="16">
        <v>15</v>
      </c>
      <c r="K192" s="16">
        <v>3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181</v>
      </c>
      <c r="T192" s="16">
        <v>1692</v>
      </c>
      <c r="U192" s="25">
        <v>3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98</v>
      </c>
      <c r="F193" s="16">
        <v>95</v>
      </c>
      <c r="G193" s="16">
        <v>9</v>
      </c>
      <c r="H193" s="16">
        <v>34</v>
      </c>
      <c r="I193" s="16">
        <v>42</v>
      </c>
      <c r="J193" s="16">
        <v>8</v>
      </c>
      <c r="K193" s="16">
        <v>1</v>
      </c>
      <c r="L193" s="16">
        <v>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151</v>
      </c>
      <c r="T193" s="16">
        <v>1589</v>
      </c>
      <c r="U193" s="25">
        <v>3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92</v>
      </c>
      <c r="F194" s="16">
        <v>91</v>
      </c>
      <c r="G194" s="16">
        <v>8</v>
      </c>
      <c r="H194" s="16">
        <v>26</v>
      </c>
      <c r="I194" s="16">
        <v>44</v>
      </c>
      <c r="J194" s="16">
        <v>12</v>
      </c>
      <c r="K194" s="16">
        <v>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154</v>
      </c>
      <c r="T194" s="16">
        <v>1692</v>
      </c>
      <c r="U194" s="25">
        <v>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91</v>
      </c>
      <c r="F195" s="16">
        <v>88</v>
      </c>
      <c r="G195" s="16">
        <v>8</v>
      </c>
      <c r="H195" s="16">
        <v>24</v>
      </c>
      <c r="I195" s="16">
        <v>44</v>
      </c>
      <c r="J195" s="16">
        <v>8</v>
      </c>
      <c r="K195" s="16">
        <v>3</v>
      </c>
      <c r="L195" s="16" t="s">
        <v>41</v>
      </c>
      <c r="M195" s="16" t="s">
        <v>41</v>
      </c>
      <c r="N195" s="16">
        <v>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155</v>
      </c>
      <c r="T195" s="16">
        <v>1761</v>
      </c>
      <c r="U195" s="25">
        <v>3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489</v>
      </c>
      <c r="F196" s="16">
        <v>478</v>
      </c>
      <c r="G196" s="16">
        <v>54</v>
      </c>
      <c r="H196" s="16">
        <v>153</v>
      </c>
      <c r="I196" s="16">
        <v>209</v>
      </c>
      <c r="J196" s="16">
        <v>50</v>
      </c>
      <c r="K196" s="16">
        <v>10</v>
      </c>
      <c r="L196" s="16">
        <v>1</v>
      </c>
      <c r="M196" s="16" t="s">
        <v>41</v>
      </c>
      <c r="N196" s="16">
        <v>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773</v>
      </c>
      <c r="T196" s="16">
        <v>1617</v>
      </c>
      <c r="U196" s="25">
        <v>11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114</v>
      </c>
      <c r="F197" s="16">
        <v>113</v>
      </c>
      <c r="G197" s="16">
        <v>9</v>
      </c>
      <c r="H197" s="16">
        <v>36</v>
      </c>
      <c r="I197" s="16">
        <v>47</v>
      </c>
      <c r="J197" s="16">
        <v>15</v>
      </c>
      <c r="K197" s="16">
        <v>3</v>
      </c>
      <c r="L197" s="16">
        <v>1</v>
      </c>
      <c r="M197" s="16">
        <v>1</v>
      </c>
      <c r="N197" s="16" t="s">
        <v>41</v>
      </c>
      <c r="O197" s="16">
        <v>1</v>
      </c>
      <c r="P197" s="16" t="s">
        <v>41</v>
      </c>
      <c r="Q197" s="16" t="s">
        <v>41</v>
      </c>
      <c r="R197" s="16" t="s">
        <v>41</v>
      </c>
      <c r="S197" s="16">
        <v>206</v>
      </c>
      <c r="T197" s="16">
        <v>1823</v>
      </c>
      <c r="U197" s="25">
        <v>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95</v>
      </c>
      <c r="F198" s="16">
        <v>93</v>
      </c>
      <c r="G198" s="16">
        <v>9</v>
      </c>
      <c r="H198" s="16">
        <v>25</v>
      </c>
      <c r="I198" s="16">
        <v>49</v>
      </c>
      <c r="J198" s="16">
        <v>7</v>
      </c>
      <c r="K198" s="16">
        <v>2</v>
      </c>
      <c r="L198" s="16">
        <v>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157</v>
      </c>
      <c r="T198" s="16">
        <v>1688</v>
      </c>
      <c r="U198" s="25">
        <v>2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108</v>
      </c>
      <c r="F199" s="16">
        <v>106</v>
      </c>
      <c r="G199" s="16">
        <v>9</v>
      </c>
      <c r="H199" s="16">
        <v>28</v>
      </c>
      <c r="I199" s="16">
        <v>48</v>
      </c>
      <c r="J199" s="16">
        <v>14</v>
      </c>
      <c r="K199" s="16">
        <v>6</v>
      </c>
      <c r="L199" s="16" t="s">
        <v>41</v>
      </c>
      <c r="M199" s="16">
        <v>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196</v>
      </c>
      <c r="T199" s="16">
        <v>1849</v>
      </c>
      <c r="U199" s="25">
        <v>2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98</v>
      </c>
      <c r="F200" s="16">
        <v>97</v>
      </c>
      <c r="G200" s="16">
        <v>4</v>
      </c>
      <c r="H200" s="16">
        <v>30</v>
      </c>
      <c r="I200" s="16">
        <v>51</v>
      </c>
      <c r="J200" s="16">
        <v>7</v>
      </c>
      <c r="K200" s="16">
        <v>1</v>
      </c>
      <c r="L200" s="16">
        <v>3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178</v>
      </c>
      <c r="T200" s="16">
        <v>1835</v>
      </c>
      <c r="U200" s="25">
        <v>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92</v>
      </c>
      <c r="F201" s="16">
        <v>91</v>
      </c>
      <c r="G201" s="16">
        <v>6</v>
      </c>
      <c r="H201" s="16">
        <v>29</v>
      </c>
      <c r="I201" s="16">
        <v>45</v>
      </c>
      <c r="J201" s="16">
        <v>9</v>
      </c>
      <c r="K201" s="16">
        <v>1</v>
      </c>
      <c r="L201" s="16">
        <v>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155</v>
      </c>
      <c r="T201" s="16">
        <v>1703</v>
      </c>
      <c r="U201" s="25">
        <v>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507</v>
      </c>
      <c r="F202" s="16">
        <v>500</v>
      </c>
      <c r="G202" s="16">
        <v>37</v>
      </c>
      <c r="H202" s="16">
        <v>148</v>
      </c>
      <c r="I202" s="16">
        <v>240</v>
      </c>
      <c r="J202" s="16">
        <v>52</v>
      </c>
      <c r="K202" s="16">
        <v>13</v>
      </c>
      <c r="L202" s="16">
        <v>6</v>
      </c>
      <c r="M202" s="16">
        <v>3</v>
      </c>
      <c r="N202" s="16" t="s">
        <v>41</v>
      </c>
      <c r="O202" s="16">
        <v>1</v>
      </c>
      <c r="P202" s="16" t="s">
        <v>41</v>
      </c>
      <c r="Q202" s="16" t="s">
        <v>41</v>
      </c>
      <c r="R202" s="16" t="s">
        <v>41</v>
      </c>
      <c r="S202" s="16">
        <v>892</v>
      </c>
      <c r="T202" s="16">
        <v>1784</v>
      </c>
      <c r="U202" s="25">
        <v>7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99</v>
      </c>
      <c r="F203" s="16">
        <v>97</v>
      </c>
      <c r="G203" s="16">
        <v>4</v>
      </c>
      <c r="H203" s="16">
        <v>30</v>
      </c>
      <c r="I203" s="16">
        <v>51</v>
      </c>
      <c r="J203" s="16">
        <v>11</v>
      </c>
      <c r="K203" s="16">
        <v>1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169</v>
      </c>
      <c r="T203" s="16">
        <v>1742</v>
      </c>
      <c r="U203" s="25">
        <v>2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94</v>
      </c>
      <c r="F204" s="16">
        <v>93</v>
      </c>
      <c r="G204" s="16">
        <v>6</v>
      </c>
      <c r="H204" s="16">
        <v>37</v>
      </c>
      <c r="I204" s="16">
        <v>34</v>
      </c>
      <c r="J204" s="16">
        <v>13</v>
      </c>
      <c r="K204" s="16">
        <v>2</v>
      </c>
      <c r="L204" s="16" t="s">
        <v>41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158</v>
      </c>
      <c r="T204" s="16">
        <v>1699</v>
      </c>
      <c r="U204" s="25">
        <v>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94</v>
      </c>
      <c r="F205" s="16">
        <v>94</v>
      </c>
      <c r="G205" s="16">
        <v>6</v>
      </c>
      <c r="H205" s="16">
        <v>30</v>
      </c>
      <c r="I205" s="16">
        <v>48</v>
      </c>
      <c r="J205" s="16">
        <v>9</v>
      </c>
      <c r="K205" s="16" t="s">
        <v>41</v>
      </c>
      <c r="L205" s="16" t="s">
        <v>41</v>
      </c>
      <c r="M205" s="16">
        <v>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159</v>
      </c>
      <c r="T205" s="16">
        <v>1691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118</v>
      </c>
      <c r="F206" s="16">
        <v>115</v>
      </c>
      <c r="G206" s="16">
        <v>7</v>
      </c>
      <c r="H206" s="16">
        <v>31</v>
      </c>
      <c r="I206" s="16">
        <v>65</v>
      </c>
      <c r="J206" s="16">
        <v>6</v>
      </c>
      <c r="K206" s="16">
        <v>4</v>
      </c>
      <c r="L206" s="16">
        <v>2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205</v>
      </c>
      <c r="T206" s="16">
        <v>1783</v>
      </c>
      <c r="U206" s="25">
        <v>3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120</v>
      </c>
      <c r="F207" s="16">
        <v>116</v>
      </c>
      <c r="G207" s="16">
        <v>4</v>
      </c>
      <c r="H207" s="16">
        <v>39</v>
      </c>
      <c r="I207" s="16">
        <v>61</v>
      </c>
      <c r="J207" s="16">
        <v>10</v>
      </c>
      <c r="K207" s="16">
        <v>1</v>
      </c>
      <c r="L207" s="16">
        <v>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200</v>
      </c>
      <c r="T207" s="16">
        <v>1724</v>
      </c>
      <c r="U207" s="25">
        <v>4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525</v>
      </c>
      <c r="F208" s="16">
        <v>515</v>
      </c>
      <c r="G208" s="16">
        <v>27</v>
      </c>
      <c r="H208" s="16">
        <v>167</v>
      </c>
      <c r="I208" s="16">
        <v>259</v>
      </c>
      <c r="J208" s="16">
        <v>49</v>
      </c>
      <c r="K208" s="16">
        <v>8</v>
      </c>
      <c r="L208" s="16">
        <v>3</v>
      </c>
      <c r="M208" s="16">
        <v>2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891</v>
      </c>
      <c r="T208" s="16">
        <v>1730</v>
      </c>
      <c r="U208" s="25">
        <v>10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98</v>
      </c>
      <c r="F209" s="16">
        <v>98</v>
      </c>
      <c r="G209" s="16">
        <v>6</v>
      </c>
      <c r="H209" s="16">
        <v>35</v>
      </c>
      <c r="I209" s="16">
        <v>47</v>
      </c>
      <c r="J209" s="16">
        <v>8</v>
      </c>
      <c r="K209" s="16">
        <v>1</v>
      </c>
      <c r="L209" s="16" t="s">
        <v>41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163</v>
      </c>
      <c r="T209" s="16">
        <v>1663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100</v>
      </c>
      <c r="F210" s="16">
        <v>99</v>
      </c>
      <c r="G210" s="16">
        <v>12</v>
      </c>
      <c r="H210" s="16">
        <v>31</v>
      </c>
      <c r="I210" s="16">
        <v>40</v>
      </c>
      <c r="J210" s="16">
        <v>14</v>
      </c>
      <c r="K210" s="16">
        <v>2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161</v>
      </c>
      <c r="T210" s="16">
        <v>1626</v>
      </c>
      <c r="U210" s="25">
        <v>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99</v>
      </c>
      <c r="F211" s="16">
        <v>99</v>
      </c>
      <c r="G211" s="16">
        <v>6</v>
      </c>
      <c r="H211" s="16">
        <v>31</v>
      </c>
      <c r="I211" s="16">
        <v>53</v>
      </c>
      <c r="J211" s="16">
        <v>7</v>
      </c>
      <c r="K211" s="16">
        <v>2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166</v>
      </c>
      <c r="T211" s="16">
        <v>1677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89</v>
      </c>
      <c r="F212" s="16">
        <v>89</v>
      </c>
      <c r="G212" s="16">
        <v>2</v>
      </c>
      <c r="H212" s="16">
        <v>22</v>
      </c>
      <c r="I212" s="16">
        <v>60</v>
      </c>
      <c r="J212" s="16">
        <v>5</v>
      </c>
      <c r="K212" s="16" t="s">
        <v>41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157</v>
      </c>
      <c r="T212" s="16">
        <v>1764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94</v>
      </c>
      <c r="F213" s="16">
        <v>94</v>
      </c>
      <c r="G213" s="16">
        <v>2</v>
      </c>
      <c r="H213" s="16">
        <v>29</v>
      </c>
      <c r="I213" s="16">
        <v>53</v>
      </c>
      <c r="J213" s="16">
        <v>9</v>
      </c>
      <c r="K213" s="16">
        <v>1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166</v>
      </c>
      <c r="T213" s="16">
        <v>1766</v>
      </c>
      <c r="U213" s="25" t="s">
        <v>41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480</v>
      </c>
      <c r="F214" s="16">
        <v>479</v>
      </c>
      <c r="G214" s="16">
        <v>28</v>
      </c>
      <c r="H214" s="16">
        <v>148</v>
      </c>
      <c r="I214" s="16">
        <v>253</v>
      </c>
      <c r="J214" s="16">
        <v>43</v>
      </c>
      <c r="K214" s="16">
        <v>6</v>
      </c>
      <c r="L214" s="16" t="s">
        <v>41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813</v>
      </c>
      <c r="T214" s="16">
        <v>1697</v>
      </c>
      <c r="U214" s="25">
        <v>1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95</v>
      </c>
      <c r="F215" s="16">
        <v>94</v>
      </c>
      <c r="G215" s="16">
        <v>4</v>
      </c>
      <c r="H215" s="16">
        <v>22</v>
      </c>
      <c r="I215" s="16">
        <v>58</v>
      </c>
      <c r="J215" s="16">
        <v>8</v>
      </c>
      <c r="K215" s="16">
        <v>2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170</v>
      </c>
      <c r="T215" s="16">
        <v>1809</v>
      </c>
      <c r="U215" s="25">
        <v>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85</v>
      </c>
      <c r="F216" s="16">
        <v>85</v>
      </c>
      <c r="G216" s="16">
        <v>2</v>
      </c>
      <c r="H216" s="16">
        <v>24</v>
      </c>
      <c r="I216" s="16">
        <v>46</v>
      </c>
      <c r="J216" s="16">
        <v>9</v>
      </c>
      <c r="K216" s="16">
        <v>2</v>
      </c>
      <c r="L216" s="16">
        <v>2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161</v>
      </c>
      <c r="T216" s="16">
        <v>1894</v>
      </c>
      <c r="U216" s="25" t="s">
        <v>41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84</v>
      </c>
      <c r="F217" s="16">
        <v>81</v>
      </c>
      <c r="G217" s="16">
        <v>3</v>
      </c>
      <c r="H217" s="16">
        <v>25</v>
      </c>
      <c r="I217" s="16">
        <v>42</v>
      </c>
      <c r="J217" s="16">
        <v>9</v>
      </c>
      <c r="K217" s="16">
        <v>1</v>
      </c>
      <c r="L217" s="16" t="s">
        <v>41</v>
      </c>
      <c r="M217" s="16" t="s">
        <v>41</v>
      </c>
      <c r="N217" s="16" t="s">
        <v>41</v>
      </c>
      <c r="O217" s="16">
        <v>1</v>
      </c>
      <c r="P217" s="16" t="s">
        <v>41</v>
      </c>
      <c r="Q217" s="16" t="s">
        <v>41</v>
      </c>
      <c r="R217" s="16" t="s">
        <v>41</v>
      </c>
      <c r="S217" s="16">
        <v>148</v>
      </c>
      <c r="T217" s="16">
        <v>1827</v>
      </c>
      <c r="U217" s="25">
        <v>3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89</v>
      </c>
      <c r="F218" s="16">
        <v>87</v>
      </c>
      <c r="G218" s="16">
        <v>4</v>
      </c>
      <c r="H218" s="16">
        <v>23</v>
      </c>
      <c r="I218" s="16">
        <v>52</v>
      </c>
      <c r="J218" s="16">
        <v>6</v>
      </c>
      <c r="K218" s="16">
        <v>2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153</v>
      </c>
      <c r="T218" s="16">
        <v>1759</v>
      </c>
      <c r="U218" s="25">
        <v>2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90</v>
      </c>
      <c r="F219" s="16">
        <v>89</v>
      </c>
      <c r="G219" s="16">
        <v>4</v>
      </c>
      <c r="H219" s="16">
        <v>20</v>
      </c>
      <c r="I219" s="16">
        <v>57</v>
      </c>
      <c r="J219" s="16">
        <v>7</v>
      </c>
      <c r="K219" s="16">
        <v>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159</v>
      </c>
      <c r="T219" s="16">
        <v>1787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443</v>
      </c>
      <c r="F220" s="16">
        <v>436</v>
      </c>
      <c r="G220" s="16">
        <v>17</v>
      </c>
      <c r="H220" s="16">
        <v>114</v>
      </c>
      <c r="I220" s="16">
        <v>255</v>
      </c>
      <c r="J220" s="16">
        <v>39</v>
      </c>
      <c r="K220" s="16">
        <v>8</v>
      </c>
      <c r="L220" s="16">
        <v>2</v>
      </c>
      <c r="M220" s="16" t="s">
        <v>41</v>
      </c>
      <c r="N220" s="16" t="s">
        <v>41</v>
      </c>
      <c r="O220" s="16">
        <v>1</v>
      </c>
      <c r="P220" s="16" t="s">
        <v>41</v>
      </c>
      <c r="Q220" s="16" t="s">
        <v>41</v>
      </c>
      <c r="R220" s="16" t="s">
        <v>41</v>
      </c>
      <c r="S220" s="16">
        <v>791</v>
      </c>
      <c r="T220" s="16">
        <v>1814</v>
      </c>
      <c r="U220" s="25">
        <v>7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93</v>
      </c>
      <c r="F221" s="16">
        <v>91</v>
      </c>
      <c r="G221" s="16">
        <v>5</v>
      </c>
      <c r="H221" s="16">
        <v>17</v>
      </c>
      <c r="I221" s="16">
        <v>62</v>
      </c>
      <c r="J221" s="16">
        <v>6</v>
      </c>
      <c r="K221" s="16">
        <v>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163</v>
      </c>
      <c r="T221" s="16">
        <v>1791</v>
      </c>
      <c r="U221" s="25">
        <v>2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90</v>
      </c>
      <c r="F222" s="16">
        <v>85</v>
      </c>
      <c r="G222" s="16">
        <v>5</v>
      </c>
      <c r="H222" s="16">
        <v>18</v>
      </c>
      <c r="I222" s="16">
        <v>56</v>
      </c>
      <c r="J222" s="16">
        <v>6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148</v>
      </c>
      <c r="T222" s="16">
        <v>1741</v>
      </c>
      <c r="U222" s="25">
        <v>5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97</v>
      </c>
      <c r="F223" s="16">
        <v>95</v>
      </c>
      <c r="G223" s="16">
        <v>4</v>
      </c>
      <c r="H223" s="16">
        <v>23</v>
      </c>
      <c r="I223" s="16">
        <v>59</v>
      </c>
      <c r="J223" s="16">
        <v>9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168</v>
      </c>
      <c r="T223" s="16">
        <v>1768</v>
      </c>
      <c r="U223" s="25">
        <v>2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96</v>
      </c>
      <c r="F224" s="16">
        <v>94</v>
      </c>
      <c r="G224" s="16">
        <v>8</v>
      </c>
      <c r="H224" s="16">
        <v>13</v>
      </c>
      <c r="I224" s="16">
        <v>55</v>
      </c>
      <c r="J224" s="16">
        <v>14</v>
      </c>
      <c r="K224" s="16">
        <v>3</v>
      </c>
      <c r="L224" s="16">
        <v>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182</v>
      </c>
      <c r="T224" s="16">
        <v>1936</v>
      </c>
      <c r="U224" s="25">
        <v>2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106</v>
      </c>
      <c r="F225" s="16">
        <v>104</v>
      </c>
      <c r="G225" s="16">
        <v>2</v>
      </c>
      <c r="H225" s="16">
        <v>23</v>
      </c>
      <c r="I225" s="16">
        <v>60</v>
      </c>
      <c r="J225" s="16">
        <v>14</v>
      </c>
      <c r="K225" s="16">
        <v>4</v>
      </c>
      <c r="L225" s="16">
        <v>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206</v>
      </c>
      <c r="T225" s="16">
        <v>1981</v>
      </c>
      <c r="U225" s="25">
        <v>2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482</v>
      </c>
      <c r="F226" s="16">
        <v>469</v>
      </c>
      <c r="G226" s="16">
        <v>24</v>
      </c>
      <c r="H226" s="16">
        <v>94</v>
      </c>
      <c r="I226" s="16">
        <v>292</v>
      </c>
      <c r="J226" s="16">
        <v>49</v>
      </c>
      <c r="K226" s="16">
        <v>8</v>
      </c>
      <c r="L226" s="16">
        <v>2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867</v>
      </c>
      <c r="T226" s="16">
        <v>1849</v>
      </c>
      <c r="U226" s="25">
        <v>13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90</v>
      </c>
      <c r="F227" s="16">
        <v>89</v>
      </c>
      <c r="G227" s="16">
        <v>1</v>
      </c>
      <c r="H227" s="16">
        <v>15</v>
      </c>
      <c r="I227" s="16">
        <v>60</v>
      </c>
      <c r="J227" s="16">
        <v>12</v>
      </c>
      <c r="K227" s="16">
        <v>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175</v>
      </c>
      <c r="T227" s="16">
        <v>1966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101</v>
      </c>
      <c r="F228" s="16">
        <v>99</v>
      </c>
      <c r="G228" s="16">
        <v>2</v>
      </c>
      <c r="H228" s="16">
        <v>15</v>
      </c>
      <c r="I228" s="16">
        <v>65</v>
      </c>
      <c r="J228" s="16">
        <v>9</v>
      </c>
      <c r="K228" s="16">
        <v>5</v>
      </c>
      <c r="L228" s="16">
        <v>1</v>
      </c>
      <c r="M228" s="16">
        <v>2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209</v>
      </c>
      <c r="T228" s="16">
        <v>2111</v>
      </c>
      <c r="U228" s="25">
        <v>2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103</v>
      </c>
      <c r="F229" s="16">
        <v>101</v>
      </c>
      <c r="G229" s="16" t="s">
        <v>41</v>
      </c>
      <c r="H229" s="16">
        <v>25</v>
      </c>
      <c r="I229" s="16">
        <v>62</v>
      </c>
      <c r="J229" s="16">
        <v>12</v>
      </c>
      <c r="K229" s="16">
        <v>2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193</v>
      </c>
      <c r="T229" s="16">
        <v>1911</v>
      </c>
      <c r="U229" s="25">
        <v>2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75</v>
      </c>
      <c r="F230" s="16">
        <v>75</v>
      </c>
      <c r="G230" s="16">
        <v>3</v>
      </c>
      <c r="H230" s="16">
        <v>14</v>
      </c>
      <c r="I230" s="16">
        <v>46</v>
      </c>
      <c r="J230" s="16">
        <v>11</v>
      </c>
      <c r="K230" s="16">
        <v>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143</v>
      </c>
      <c r="T230" s="16">
        <v>1907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96</v>
      </c>
      <c r="F231" s="16">
        <v>96</v>
      </c>
      <c r="G231" s="16">
        <v>2</v>
      </c>
      <c r="H231" s="16">
        <v>14</v>
      </c>
      <c r="I231" s="16">
        <v>63</v>
      </c>
      <c r="J231" s="16">
        <v>13</v>
      </c>
      <c r="K231" s="16">
        <v>2</v>
      </c>
      <c r="L231" s="16">
        <v>1</v>
      </c>
      <c r="M231" s="16">
        <v>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198</v>
      </c>
      <c r="T231" s="16">
        <v>2063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465</v>
      </c>
      <c r="F232" s="16">
        <v>460</v>
      </c>
      <c r="G232" s="16">
        <v>8</v>
      </c>
      <c r="H232" s="16">
        <v>83</v>
      </c>
      <c r="I232" s="16">
        <v>296</v>
      </c>
      <c r="J232" s="16">
        <v>57</v>
      </c>
      <c r="K232" s="16">
        <v>11</v>
      </c>
      <c r="L232" s="16">
        <v>2</v>
      </c>
      <c r="M232" s="16">
        <v>3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918</v>
      </c>
      <c r="T232" s="16">
        <v>1996</v>
      </c>
      <c r="U232" s="25">
        <v>5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89</v>
      </c>
      <c r="F233" s="16">
        <v>89</v>
      </c>
      <c r="G233" s="16">
        <v>3</v>
      </c>
      <c r="H233" s="16">
        <v>16</v>
      </c>
      <c r="I233" s="16">
        <v>62</v>
      </c>
      <c r="J233" s="16">
        <v>8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164</v>
      </c>
      <c r="T233" s="16">
        <v>1843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58</v>
      </c>
      <c r="F234" s="16">
        <v>58</v>
      </c>
      <c r="G234" s="16">
        <v>1</v>
      </c>
      <c r="H234" s="16">
        <v>8</v>
      </c>
      <c r="I234" s="16">
        <v>37</v>
      </c>
      <c r="J234" s="16">
        <v>10</v>
      </c>
      <c r="K234" s="16">
        <v>1</v>
      </c>
      <c r="L234" s="16" t="s">
        <v>41</v>
      </c>
      <c r="M234" s="16" t="s">
        <v>41</v>
      </c>
      <c r="N234" s="16">
        <v>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123</v>
      </c>
      <c r="T234" s="16">
        <v>2121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75</v>
      </c>
      <c r="F235" s="16">
        <v>75</v>
      </c>
      <c r="G235" s="16" t="s">
        <v>41</v>
      </c>
      <c r="H235" s="16">
        <v>15</v>
      </c>
      <c r="I235" s="16">
        <v>46</v>
      </c>
      <c r="J235" s="16">
        <v>11</v>
      </c>
      <c r="K235" s="16">
        <v>3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152</v>
      </c>
      <c r="T235" s="16">
        <v>2027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71</v>
      </c>
      <c r="F236" s="16">
        <v>71</v>
      </c>
      <c r="G236" s="16">
        <v>2</v>
      </c>
      <c r="H236" s="16">
        <v>16</v>
      </c>
      <c r="I236" s="16">
        <v>39</v>
      </c>
      <c r="J236" s="16">
        <v>11</v>
      </c>
      <c r="K236" s="16">
        <v>2</v>
      </c>
      <c r="L236" s="16" t="s">
        <v>41</v>
      </c>
      <c r="M236" s="16" t="s">
        <v>41</v>
      </c>
      <c r="N236" s="16" t="s">
        <v>41</v>
      </c>
      <c r="O236" s="16">
        <v>1</v>
      </c>
      <c r="P236" s="16" t="s">
        <v>41</v>
      </c>
      <c r="Q236" s="16" t="s">
        <v>41</v>
      </c>
      <c r="R236" s="16" t="s">
        <v>41</v>
      </c>
      <c r="S236" s="16">
        <v>143</v>
      </c>
      <c r="T236" s="16">
        <v>2014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68</v>
      </c>
      <c r="F237" s="16">
        <v>68</v>
      </c>
      <c r="G237" s="16" t="s">
        <v>41</v>
      </c>
      <c r="H237" s="16">
        <v>12</v>
      </c>
      <c r="I237" s="16">
        <v>40</v>
      </c>
      <c r="J237" s="16">
        <v>12</v>
      </c>
      <c r="K237" s="16">
        <v>3</v>
      </c>
      <c r="L237" s="16">
        <v>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145</v>
      </c>
      <c r="T237" s="16">
        <v>2132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361</v>
      </c>
      <c r="F238" s="16">
        <v>361</v>
      </c>
      <c r="G238" s="16">
        <v>6</v>
      </c>
      <c r="H238" s="16">
        <v>67</v>
      </c>
      <c r="I238" s="16">
        <v>224</v>
      </c>
      <c r="J238" s="16">
        <v>52</v>
      </c>
      <c r="K238" s="16">
        <v>9</v>
      </c>
      <c r="L238" s="16">
        <v>1</v>
      </c>
      <c r="M238" s="16" t="s">
        <v>41</v>
      </c>
      <c r="N238" s="16">
        <v>1</v>
      </c>
      <c r="O238" s="16">
        <v>1</v>
      </c>
      <c r="P238" s="16" t="s">
        <v>41</v>
      </c>
      <c r="Q238" s="16" t="s">
        <v>41</v>
      </c>
      <c r="R238" s="16" t="s">
        <v>41</v>
      </c>
      <c r="S238" s="16">
        <v>727</v>
      </c>
      <c r="T238" s="16">
        <v>2014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341</v>
      </c>
      <c r="F239" s="16">
        <v>340</v>
      </c>
      <c r="G239" s="16">
        <v>16</v>
      </c>
      <c r="H239" s="16">
        <v>49</v>
      </c>
      <c r="I239" s="16">
        <v>198</v>
      </c>
      <c r="J239" s="16">
        <v>53</v>
      </c>
      <c r="K239" s="16">
        <v>11</v>
      </c>
      <c r="L239" s="16">
        <v>9</v>
      </c>
      <c r="M239" s="16">
        <v>1</v>
      </c>
      <c r="N239" s="16" t="s">
        <v>41</v>
      </c>
      <c r="O239" s="16" t="s">
        <v>41</v>
      </c>
      <c r="P239" s="16">
        <v>1</v>
      </c>
      <c r="Q239" s="16">
        <v>2</v>
      </c>
      <c r="R239" s="16">
        <v>20</v>
      </c>
      <c r="S239" s="16">
        <v>728</v>
      </c>
      <c r="T239" s="16">
        <v>2141</v>
      </c>
      <c r="U239" s="25">
        <v>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2439</v>
      </c>
      <c r="F242" s="16">
        <v>2386</v>
      </c>
      <c r="G242" s="16">
        <v>258</v>
      </c>
      <c r="H242" s="16">
        <v>784</v>
      </c>
      <c r="I242" s="16">
        <v>1067</v>
      </c>
      <c r="J242" s="16">
        <v>215</v>
      </c>
      <c r="K242" s="16">
        <v>43</v>
      </c>
      <c r="L242" s="16">
        <v>10</v>
      </c>
      <c r="M242" s="16">
        <v>7</v>
      </c>
      <c r="N242" s="16">
        <v>1</v>
      </c>
      <c r="O242" s="16">
        <v>1</v>
      </c>
      <c r="P242" s="16" t="s">
        <v>41</v>
      </c>
      <c r="Q242" s="16" t="s">
        <v>41</v>
      </c>
      <c r="R242" s="16" t="s">
        <v>41</v>
      </c>
      <c r="S242" s="16">
        <v>3842</v>
      </c>
      <c r="T242" s="16">
        <v>1610</v>
      </c>
      <c r="U242" s="25">
        <v>53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438</v>
      </c>
      <c r="F243" s="16">
        <v>414</v>
      </c>
      <c r="G243" s="16">
        <v>112</v>
      </c>
      <c r="H243" s="16">
        <v>168</v>
      </c>
      <c r="I243" s="16">
        <v>106</v>
      </c>
      <c r="J243" s="16">
        <v>21</v>
      </c>
      <c r="K243" s="16">
        <v>6</v>
      </c>
      <c r="L243" s="16" t="s">
        <v>41</v>
      </c>
      <c r="M243" s="16">
        <v>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473</v>
      </c>
      <c r="T243" s="16">
        <v>1143</v>
      </c>
      <c r="U243" s="25">
        <v>24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3022</v>
      </c>
      <c r="F244" s="16">
        <v>2957</v>
      </c>
      <c r="G244" s="16">
        <v>282</v>
      </c>
      <c r="H244" s="16">
        <v>928</v>
      </c>
      <c r="I244" s="16">
        <v>1410</v>
      </c>
      <c r="J244" s="16">
        <v>263</v>
      </c>
      <c r="K244" s="16">
        <v>52</v>
      </c>
      <c r="L244" s="16">
        <v>12</v>
      </c>
      <c r="M244" s="16">
        <v>7</v>
      </c>
      <c r="N244" s="16">
        <v>1</v>
      </c>
      <c r="O244" s="16">
        <v>2</v>
      </c>
      <c r="P244" s="16" t="s">
        <v>41</v>
      </c>
      <c r="Q244" s="16" t="s">
        <v>41</v>
      </c>
      <c r="R244" s="16" t="s">
        <v>41</v>
      </c>
      <c r="S244" s="16">
        <v>4870</v>
      </c>
      <c r="T244" s="16">
        <v>1647</v>
      </c>
      <c r="U244" s="25">
        <v>65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1509</v>
      </c>
      <c r="F245" s="50">
        <v>1495</v>
      </c>
      <c r="G245" s="50">
        <v>47</v>
      </c>
      <c r="H245" s="50">
        <v>263</v>
      </c>
      <c r="I245" s="50">
        <v>922</v>
      </c>
      <c r="J245" s="50">
        <v>202</v>
      </c>
      <c r="K245" s="50">
        <v>38</v>
      </c>
      <c r="L245" s="50">
        <v>14</v>
      </c>
      <c r="M245" s="50">
        <v>4</v>
      </c>
      <c r="N245" s="50">
        <v>1</v>
      </c>
      <c r="O245" s="50">
        <v>1</v>
      </c>
      <c r="P245" s="50">
        <v>1</v>
      </c>
      <c r="Q245" s="50">
        <v>2</v>
      </c>
      <c r="R245" s="50">
        <v>20</v>
      </c>
      <c r="S245" s="50">
        <v>3003</v>
      </c>
      <c r="T245" s="50">
        <v>2009</v>
      </c>
      <c r="U245" s="51">
        <v>14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153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12961</v>
      </c>
      <c r="F16" s="20">
        <v>12539</v>
      </c>
      <c r="G16" s="20">
        <v>1206</v>
      </c>
      <c r="H16" s="20">
        <v>3815</v>
      </c>
      <c r="I16" s="20">
        <v>6049</v>
      </c>
      <c r="J16" s="20">
        <v>1204</v>
      </c>
      <c r="K16" s="20">
        <v>171</v>
      </c>
      <c r="L16" s="20">
        <v>69</v>
      </c>
      <c r="M16" s="20">
        <v>16</v>
      </c>
      <c r="N16" s="20">
        <v>8</v>
      </c>
      <c r="O16" s="20" t="s">
        <v>41</v>
      </c>
      <c r="P16" s="20" t="s">
        <v>41</v>
      </c>
      <c r="Q16" s="20">
        <v>1</v>
      </c>
      <c r="R16" s="20">
        <v>10</v>
      </c>
      <c r="S16" s="20">
        <v>20716</v>
      </c>
      <c r="T16" s="20">
        <v>1652</v>
      </c>
      <c r="U16" s="21">
        <v>422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6</v>
      </c>
      <c r="F20" s="16">
        <v>6</v>
      </c>
      <c r="G20" s="16">
        <v>5</v>
      </c>
      <c r="H20" s="16" t="s">
        <v>41</v>
      </c>
      <c r="I20" s="16">
        <v>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2</v>
      </c>
      <c r="T20" s="16">
        <v>333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6</v>
      </c>
      <c r="F21" s="16">
        <v>6</v>
      </c>
      <c r="G21" s="16">
        <v>5</v>
      </c>
      <c r="H21" s="16" t="s">
        <v>41</v>
      </c>
      <c r="I21" s="16">
        <v>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2</v>
      </c>
      <c r="T21" s="16">
        <v>333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15</v>
      </c>
      <c r="F22" s="16">
        <v>14</v>
      </c>
      <c r="G22" s="16">
        <v>13</v>
      </c>
      <c r="H22" s="16">
        <v>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1</v>
      </c>
      <c r="T22" s="16">
        <v>71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26</v>
      </c>
      <c r="F23" s="16">
        <v>26</v>
      </c>
      <c r="G23" s="16">
        <v>18</v>
      </c>
      <c r="H23" s="16">
        <v>8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8</v>
      </c>
      <c r="T23" s="16">
        <v>308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41</v>
      </c>
      <c r="F24" s="16">
        <v>40</v>
      </c>
      <c r="G24" s="16">
        <v>31</v>
      </c>
      <c r="H24" s="16">
        <v>9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9</v>
      </c>
      <c r="T24" s="16">
        <v>225</v>
      </c>
      <c r="U24" s="25">
        <v>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39</v>
      </c>
      <c r="F25" s="16">
        <v>33</v>
      </c>
      <c r="G25" s="16">
        <v>23</v>
      </c>
      <c r="H25" s="16">
        <v>8</v>
      </c>
      <c r="I25" s="16">
        <v>2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12</v>
      </c>
      <c r="T25" s="16">
        <v>364</v>
      </c>
      <c r="U25" s="25">
        <v>6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59</v>
      </c>
      <c r="F26" s="16">
        <v>57</v>
      </c>
      <c r="G26" s="16">
        <v>37</v>
      </c>
      <c r="H26" s="16">
        <v>18</v>
      </c>
      <c r="I26" s="16">
        <v>2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22</v>
      </c>
      <c r="T26" s="16">
        <v>386</v>
      </c>
      <c r="U26" s="25">
        <v>2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71</v>
      </c>
      <c r="F27" s="16">
        <v>69</v>
      </c>
      <c r="G27" s="16">
        <v>44</v>
      </c>
      <c r="H27" s="16">
        <v>23</v>
      </c>
      <c r="I27" s="16">
        <v>2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27</v>
      </c>
      <c r="T27" s="16">
        <v>391</v>
      </c>
      <c r="U27" s="25">
        <v>2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95</v>
      </c>
      <c r="F28" s="16">
        <v>90</v>
      </c>
      <c r="G28" s="16">
        <v>49</v>
      </c>
      <c r="H28" s="16">
        <v>31</v>
      </c>
      <c r="I28" s="16">
        <v>9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52</v>
      </c>
      <c r="T28" s="16">
        <v>578</v>
      </c>
      <c r="U28" s="25">
        <v>5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102</v>
      </c>
      <c r="F29" s="16">
        <v>94</v>
      </c>
      <c r="G29" s="16">
        <v>43</v>
      </c>
      <c r="H29" s="16">
        <v>35</v>
      </c>
      <c r="I29" s="16">
        <v>12</v>
      </c>
      <c r="J29" s="16">
        <v>4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71</v>
      </c>
      <c r="T29" s="16">
        <v>755</v>
      </c>
      <c r="U29" s="25">
        <v>8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366</v>
      </c>
      <c r="F30" s="16">
        <v>343</v>
      </c>
      <c r="G30" s="16">
        <v>196</v>
      </c>
      <c r="H30" s="16">
        <v>115</v>
      </c>
      <c r="I30" s="16">
        <v>27</v>
      </c>
      <c r="J30" s="16">
        <v>5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184</v>
      </c>
      <c r="T30" s="16">
        <v>536</v>
      </c>
      <c r="U30" s="25">
        <v>23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122</v>
      </c>
      <c r="F31" s="16">
        <v>113</v>
      </c>
      <c r="G31" s="16">
        <v>40</v>
      </c>
      <c r="H31" s="16">
        <v>51</v>
      </c>
      <c r="I31" s="16">
        <v>20</v>
      </c>
      <c r="J31" s="16">
        <v>1</v>
      </c>
      <c r="K31" s="16" t="s">
        <v>41</v>
      </c>
      <c r="L31" s="16">
        <v>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99</v>
      </c>
      <c r="T31" s="16">
        <v>876</v>
      </c>
      <c r="U31" s="25">
        <v>9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130</v>
      </c>
      <c r="F32" s="16">
        <v>123</v>
      </c>
      <c r="G32" s="16">
        <v>45</v>
      </c>
      <c r="H32" s="16">
        <v>41</v>
      </c>
      <c r="I32" s="16">
        <v>32</v>
      </c>
      <c r="J32" s="16">
        <v>3</v>
      </c>
      <c r="K32" s="16">
        <v>1</v>
      </c>
      <c r="L32" s="16">
        <v>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123</v>
      </c>
      <c r="T32" s="16">
        <v>1000</v>
      </c>
      <c r="U32" s="25">
        <v>7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164</v>
      </c>
      <c r="F33" s="16">
        <v>159</v>
      </c>
      <c r="G33" s="16">
        <v>40</v>
      </c>
      <c r="H33" s="16">
        <v>62</v>
      </c>
      <c r="I33" s="16">
        <v>49</v>
      </c>
      <c r="J33" s="16">
        <v>6</v>
      </c>
      <c r="K33" s="16">
        <v>1</v>
      </c>
      <c r="L33" s="16">
        <v>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187</v>
      </c>
      <c r="T33" s="16">
        <v>1176</v>
      </c>
      <c r="U33" s="25">
        <v>5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170</v>
      </c>
      <c r="F34" s="16">
        <v>166</v>
      </c>
      <c r="G34" s="16">
        <v>41</v>
      </c>
      <c r="H34" s="16">
        <v>68</v>
      </c>
      <c r="I34" s="16">
        <v>50</v>
      </c>
      <c r="J34" s="16">
        <v>5</v>
      </c>
      <c r="K34" s="16">
        <v>2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191</v>
      </c>
      <c r="T34" s="16">
        <v>1151</v>
      </c>
      <c r="U34" s="25">
        <v>4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179</v>
      </c>
      <c r="F35" s="16">
        <v>164</v>
      </c>
      <c r="G35" s="16">
        <v>41</v>
      </c>
      <c r="H35" s="16">
        <v>56</v>
      </c>
      <c r="I35" s="16">
        <v>54</v>
      </c>
      <c r="J35" s="16">
        <v>12</v>
      </c>
      <c r="K35" s="16">
        <v>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204</v>
      </c>
      <c r="T35" s="16">
        <v>1244</v>
      </c>
      <c r="U35" s="25">
        <v>15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765</v>
      </c>
      <c r="F36" s="31">
        <v>725</v>
      </c>
      <c r="G36" s="31">
        <v>207</v>
      </c>
      <c r="H36" s="31">
        <v>278</v>
      </c>
      <c r="I36" s="31">
        <v>205</v>
      </c>
      <c r="J36" s="31">
        <v>27</v>
      </c>
      <c r="K36" s="31">
        <v>5</v>
      </c>
      <c r="L36" s="31">
        <v>3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804</v>
      </c>
      <c r="T36" s="31">
        <v>1109</v>
      </c>
      <c r="U36" s="32">
        <v>40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191</v>
      </c>
      <c r="F37" s="31">
        <v>183</v>
      </c>
      <c r="G37" s="31">
        <v>31</v>
      </c>
      <c r="H37" s="31">
        <v>73</v>
      </c>
      <c r="I37" s="31">
        <v>66</v>
      </c>
      <c r="J37" s="31">
        <v>11</v>
      </c>
      <c r="K37" s="31">
        <v>2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246</v>
      </c>
      <c r="T37" s="31">
        <v>1344</v>
      </c>
      <c r="U37" s="32">
        <v>8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235</v>
      </c>
      <c r="F38" s="31">
        <v>225</v>
      </c>
      <c r="G38" s="31">
        <v>28</v>
      </c>
      <c r="H38" s="31">
        <v>84</v>
      </c>
      <c r="I38" s="31">
        <v>91</v>
      </c>
      <c r="J38" s="31">
        <v>18</v>
      </c>
      <c r="K38" s="31">
        <v>3</v>
      </c>
      <c r="L38" s="31">
        <v>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337</v>
      </c>
      <c r="T38" s="31">
        <v>1498</v>
      </c>
      <c r="U38" s="32">
        <v>10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230</v>
      </c>
      <c r="F39" s="31">
        <v>224</v>
      </c>
      <c r="G39" s="31">
        <v>26</v>
      </c>
      <c r="H39" s="31">
        <v>80</v>
      </c>
      <c r="I39" s="31">
        <v>96</v>
      </c>
      <c r="J39" s="31">
        <v>17</v>
      </c>
      <c r="K39" s="31">
        <v>2</v>
      </c>
      <c r="L39" s="31">
        <v>3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346</v>
      </c>
      <c r="T39" s="31">
        <v>1545</v>
      </c>
      <c r="U39" s="32">
        <v>6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272</v>
      </c>
      <c r="F40" s="31">
        <v>259</v>
      </c>
      <c r="G40" s="31">
        <v>27</v>
      </c>
      <c r="H40" s="31">
        <v>82</v>
      </c>
      <c r="I40" s="31">
        <v>123</v>
      </c>
      <c r="J40" s="31">
        <v>20</v>
      </c>
      <c r="K40" s="31">
        <v>6</v>
      </c>
      <c r="L40" s="31">
        <v>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417</v>
      </c>
      <c r="T40" s="31">
        <v>1610</v>
      </c>
      <c r="U40" s="32">
        <v>13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292</v>
      </c>
      <c r="F41" s="31">
        <v>287</v>
      </c>
      <c r="G41" s="31">
        <v>29</v>
      </c>
      <c r="H41" s="31">
        <v>80</v>
      </c>
      <c r="I41" s="31">
        <v>145</v>
      </c>
      <c r="J41" s="31">
        <v>31</v>
      </c>
      <c r="K41" s="31">
        <v>1</v>
      </c>
      <c r="L41" s="31" t="s">
        <v>41</v>
      </c>
      <c r="M41" s="31">
        <v>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473</v>
      </c>
      <c r="T41" s="31">
        <v>1648</v>
      </c>
      <c r="U41" s="32">
        <v>5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1220</v>
      </c>
      <c r="F42" s="16">
        <v>1178</v>
      </c>
      <c r="G42" s="16">
        <v>141</v>
      </c>
      <c r="H42" s="16">
        <v>399</v>
      </c>
      <c r="I42" s="16">
        <v>521</v>
      </c>
      <c r="J42" s="16">
        <v>97</v>
      </c>
      <c r="K42" s="16">
        <v>14</v>
      </c>
      <c r="L42" s="16">
        <v>5</v>
      </c>
      <c r="M42" s="16">
        <v>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1819</v>
      </c>
      <c r="T42" s="16">
        <v>1544</v>
      </c>
      <c r="U42" s="25">
        <v>42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278</v>
      </c>
      <c r="F43" s="16">
        <v>272</v>
      </c>
      <c r="G43" s="16">
        <v>21</v>
      </c>
      <c r="H43" s="16">
        <v>99</v>
      </c>
      <c r="I43" s="16">
        <v>120</v>
      </c>
      <c r="J43" s="16">
        <v>28</v>
      </c>
      <c r="K43" s="16">
        <v>2</v>
      </c>
      <c r="L43" s="16">
        <v>2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441</v>
      </c>
      <c r="T43" s="16">
        <v>1621</v>
      </c>
      <c r="U43" s="25">
        <v>6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263</v>
      </c>
      <c r="F44" s="16">
        <v>251</v>
      </c>
      <c r="G44" s="16">
        <v>24</v>
      </c>
      <c r="H44" s="16">
        <v>87</v>
      </c>
      <c r="I44" s="16">
        <v>106</v>
      </c>
      <c r="J44" s="16">
        <v>24</v>
      </c>
      <c r="K44" s="16">
        <v>7</v>
      </c>
      <c r="L44" s="16">
        <v>2</v>
      </c>
      <c r="M44" s="16">
        <v>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415</v>
      </c>
      <c r="T44" s="16">
        <v>1653</v>
      </c>
      <c r="U44" s="25">
        <v>12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267</v>
      </c>
      <c r="F45" s="16">
        <v>257</v>
      </c>
      <c r="G45" s="16">
        <v>23</v>
      </c>
      <c r="H45" s="16">
        <v>71</v>
      </c>
      <c r="I45" s="16">
        <v>132</v>
      </c>
      <c r="J45" s="16">
        <v>24</v>
      </c>
      <c r="K45" s="16">
        <v>5</v>
      </c>
      <c r="L45" s="16">
        <v>1</v>
      </c>
      <c r="M45" s="16">
        <v>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438</v>
      </c>
      <c r="T45" s="16">
        <v>1704</v>
      </c>
      <c r="U45" s="25">
        <v>10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285</v>
      </c>
      <c r="F46" s="16">
        <v>278</v>
      </c>
      <c r="G46" s="16">
        <v>18</v>
      </c>
      <c r="H46" s="16">
        <v>95</v>
      </c>
      <c r="I46" s="16">
        <v>130</v>
      </c>
      <c r="J46" s="16">
        <v>28</v>
      </c>
      <c r="K46" s="16">
        <v>5</v>
      </c>
      <c r="L46" s="16">
        <v>2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469</v>
      </c>
      <c r="T46" s="16">
        <v>1687</v>
      </c>
      <c r="U46" s="25">
        <v>7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275</v>
      </c>
      <c r="F47" s="16">
        <v>266</v>
      </c>
      <c r="G47" s="16">
        <v>21</v>
      </c>
      <c r="H47" s="16">
        <v>88</v>
      </c>
      <c r="I47" s="16">
        <v>122</v>
      </c>
      <c r="J47" s="16">
        <v>28</v>
      </c>
      <c r="K47" s="16">
        <v>4</v>
      </c>
      <c r="L47" s="16">
        <v>2</v>
      </c>
      <c r="M47" s="16">
        <v>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448</v>
      </c>
      <c r="T47" s="16">
        <v>1684</v>
      </c>
      <c r="U47" s="25">
        <v>9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1368</v>
      </c>
      <c r="F48" s="16">
        <v>1324</v>
      </c>
      <c r="G48" s="16">
        <v>107</v>
      </c>
      <c r="H48" s="16">
        <v>440</v>
      </c>
      <c r="I48" s="16">
        <v>610</v>
      </c>
      <c r="J48" s="16">
        <v>132</v>
      </c>
      <c r="K48" s="16">
        <v>23</v>
      </c>
      <c r="L48" s="16">
        <v>9</v>
      </c>
      <c r="M48" s="16">
        <v>3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2211</v>
      </c>
      <c r="T48" s="16">
        <v>1670</v>
      </c>
      <c r="U48" s="25">
        <v>44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249</v>
      </c>
      <c r="F49" s="16">
        <v>243</v>
      </c>
      <c r="G49" s="16">
        <v>11</v>
      </c>
      <c r="H49" s="16">
        <v>73</v>
      </c>
      <c r="I49" s="16">
        <v>118</v>
      </c>
      <c r="J49" s="16">
        <v>33</v>
      </c>
      <c r="K49" s="16">
        <v>6</v>
      </c>
      <c r="L49" s="16">
        <v>2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442</v>
      </c>
      <c r="T49" s="16">
        <v>1819</v>
      </c>
      <c r="U49" s="25">
        <v>6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303</v>
      </c>
      <c r="F50" s="16">
        <v>291</v>
      </c>
      <c r="G50" s="16">
        <v>29</v>
      </c>
      <c r="H50" s="16">
        <v>96</v>
      </c>
      <c r="I50" s="16">
        <v>129</v>
      </c>
      <c r="J50" s="16">
        <v>29</v>
      </c>
      <c r="K50" s="16">
        <v>5</v>
      </c>
      <c r="L50" s="16">
        <v>3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476</v>
      </c>
      <c r="T50" s="16">
        <v>1636</v>
      </c>
      <c r="U50" s="25">
        <v>12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262</v>
      </c>
      <c r="F51" s="16">
        <v>246</v>
      </c>
      <c r="G51" s="16">
        <v>19</v>
      </c>
      <c r="H51" s="16">
        <v>83</v>
      </c>
      <c r="I51" s="16">
        <v>117</v>
      </c>
      <c r="J51" s="16">
        <v>21</v>
      </c>
      <c r="K51" s="16">
        <v>4</v>
      </c>
      <c r="L51" s="16">
        <v>2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406</v>
      </c>
      <c r="T51" s="16">
        <v>1650</v>
      </c>
      <c r="U51" s="25">
        <v>16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289</v>
      </c>
      <c r="F52" s="16">
        <v>278</v>
      </c>
      <c r="G52" s="16">
        <v>19</v>
      </c>
      <c r="H52" s="16">
        <v>93</v>
      </c>
      <c r="I52" s="16">
        <v>128</v>
      </c>
      <c r="J52" s="16">
        <v>32</v>
      </c>
      <c r="K52" s="16">
        <v>2</v>
      </c>
      <c r="L52" s="16">
        <v>3</v>
      </c>
      <c r="M52" s="16" t="s">
        <v>41</v>
      </c>
      <c r="N52" s="16">
        <v>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475</v>
      </c>
      <c r="T52" s="16">
        <v>1709</v>
      </c>
      <c r="U52" s="25">
        <v>11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244</v>
      </c>
      <c r="F53" s="16">
        <v>239</v>
      </c>
      <c r="G53" s="16">
        <v>9</v>
      </c>
      <c r="H53" s="16">
        <v>93</v>
      </c>
      <c r="I53" s="16">
        <v>116</v>
      </c>
      <c r="J53" s="16">
        <v>20</v>
      </c>
      <c r="K53" s="16" t="s">
        <v>41</v>
      </c>
      <c r="L53" s="16">
        <v>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390</v>
      </c>
      <c r="T53" s="16">
        <v>1632</v>
      </c>
      <c r="U53" s="25">
        <v>5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1347</v>
      </c>
      <c r="F54" s="16">
        <v>1297</v>
      </c>
      <c r="G54" s="16">
        <v>87</v>
      </c>
      <c r="H54" s="16">
        <v>438</v>
      </c>
      <c r="I54" s="16">
        <v>608</v>
      </c>
      <c r="J54" s="16">
        <v>135</v>
      </c>
      <c r="K54" s="16">
        <v>17</v>
      </c>
      <c r="L54" s="16">
        <v>11</v>
      </c>
      <c r="M54" s="16" t="s">
        <v>41</v>
      </c>
      <c r="N54" s="16">
        <v>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2189</v>
      </c>
      <c r="T54" s="16">
        <v>1688</v>
      </c>
      <c r="U54" s="25">
        <v>50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271</v>
      </c>
      <c r="F55" s="16">
        <v>259</v>
      </c>
      <c r="G55" s="16">
        <v>19</v>
      </c>
      <c r="H55" s="16">
        <v>89</v>
      </c>
      <c r="I55" s="16">
        <v>114</v>
      </c>
      <c r="J55" s="16">
        <v>28</v>
      </c>
      <c r="K55" s="16">
        <v>8</v>
      </c>
      <c r="L55" s="16">
        <v>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438</v>
      </c>
      <c r="T55" s="16">
        <v>1691</v>
      </c>
      <c r="U55" s="25">
        <v>12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271</v>
      </c>
      <c r="F56" s="16">
        <v>262</v>
      </c>
      <c r="G56" s="16">
        <v>21</v>
      </c>
      <c r="H56" s="16">
        <v>89</v>
      </c>
      <c r="I56" s="16">
        <v>128</v>
      </c>
      <c r="J56" s="16">
        <v>20</v>
      </c>
      <c r="K56" s="16">
        <v>3</v>
      </c>
      <c r="L56" s="16" t="s">
        <v>41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423</v>
      </c>
      <c r="T56" s="16">
        <v>1615</v>
      </c>
      <c r="U56" s="25">
        <v>9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295</v>
      </c>
      <c r="F57" s="16">
        <v>283</v>
      </c>
      <c r="G57" s="16">
        <v>17</v>
      </c>
      <c r="H57" s="16">
        <v>96</v>
      </c>
      <c r="I57" s="16">
        <v>144</v>
      </c>
      <c r="J57" s="16">
        <v>21</v>
      </c>
      <c r="K57" s="16">
        <v>2</v>
      </c>
      <c r="L57" s="16">
        <v>1</v>
      </c>
      <c r="M57" s="16">
        <v>2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472</v>
      </c>
      <c r="T57" s="16">
        <v>1668</v>
      </c>
      <c r="U57" s="25">
        <v>12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248</v>
      </c>
      <c r="F58" s="16">
        <v>242</v>
      </c>
      <c r="G58" s="16">
        <v>17</v>
      </c>
      <c r="H58" s="16">
        <v>85</v>
      </c>
      <c r="I58" s="16">
        <v>113</v>
      </c>
      <c r="J58" s="16">
        <v>20</v>
      </c>
      <c r="K58" s="16">
        <v>5</v>
      </c>
      <c r="L58" s="16">
        <v>1</v>
      </c>
      <c r="M58" s="16">
        <v>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402</v>
      </c>
      <c r="T58" s="16">
        <v>1661</v>
      </c>
      <c r="U58" s="25">
        <v>6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267</v>
      </c>
      <c r="F59" s="16">
        <v>261</v>
      </c>
      <c r="G59" s="16">
        <v>16</v>
      </c>
      <c r="H59" s="16">
        <v>91</v>
      </c>
      <c r="I59" s="16">
        <v>124</v>
      </c>
      <c r="J59" s="16">
        <v>22</v>
      </c>
      <c r="K59" s="16">
        <v>5</v>
      </c>
      <c r="L59" s="16">
        <v>2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441</v>
      </c>
      <c r="T59" s="16">
        <v>1690</v>
      </c>
      <c r="U59" s="25">
        <v>6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1352</v>
      </c>
      <c r="F60" s="16">
        <v>1307</v>
      </c>
      <c r="G60" s="16">
        <v>90</v>
      </c>
      <c r="H60" s="16">
        <v>450</v>
      </c>
      <c r="I60" s="16">
        <v>623</v>
      </c>
      <c r="J60" s="16">
        <v>111</v>
      </c>
      <c r="K60" s="16">
        <v>23</v>
      </c>
      <c r="L60" s="16">
        <v>5</v>
      </c>
      <c r="M60" s="16">
        <v>5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2176</v>
      </c>
      <c r="T60" s="16">
        <v>1665</v>
      </c>
      <c r="U60" s="25">
        <v>45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260</v>
      </c>
      <c r="F61" s="16">
        <v>255</v>
      </c>
      <c r="G61" s="16">
        <v>13</v>
      </c>
      <c r="H61" s="16">
        <v>112</v>
      </c>
      <c r="I61" s="16">
        <v>111</v>
      </c>
      <c r="J61" s="16">
        <v>18</v>
      </c>
      <c r="K61" s="16">
        <v>1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392</v>
      </c>
      <c r="T61" s="16">
        <v>1537</v>
      </c>
      <c r="U61" s="25">
        <v>5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285</v>
      </c>
      <c r="F62" s="16">
        <v>269</v>
      </c>
      <c r="G62" s="16">
        <v>15</v>
      </c>
      <c r="H62" s="16">
        <v>102</v>
      </c>
      <c r="I62" s="16">
        <v>129</v>
      </c>
      <c r="J62" s="16">
        <v>19</v>
      </c>
      <c r="K62" s="16">
        <v>4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433</v>
      </c>
      <c r="T62" s="16">
        <v>1610</v>
      </c>
      <c r="U62" s="25">
        <v>16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239</v>
      </c>
      <c r="F63" s="16">
        <v>235</v>
      </c>
      <c r="G63" s="16">
        <v>10</v>
      </c>
      <c r="H63" s="16">
        <v>90</v>
      </c>
      <c r="I63" s="16">
        <v>115</v>
      </c>
      <c r="J63" s="16">
        <v>14</v>
      </c>
      <c r="K63" s="16">
        <v>5</v>
      </c>
      <c r="L63" s="16">
        <v>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387</v>
      </c>
      <c r="T63" s="16">
        <v>1647</v>
      </c>
      <c r="U63" s="25">
        <v>4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235</v>
      </c>
      <c r="F64" s="16">
        <v>228</v>
      </c>
      <c r="G64" s="16">
        <v>20</v>
      </c>
      <c r="H64" s="16">
        <v>72</v>
      </c>
      <c r="I64" s="16">
        <v>116</v>
      </c>
      <c r="J64" s="16">
        <v>16</v>
      </c>
      <c r="K64" s="16">
        <v>4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368</v>
      </c>
      <c r="T64" s="16">
        <v>1614</v>
      </c>
      <c r="U64" s="25">
        <v>7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254</v>
      </c>
      <c r="F65" s="16">
        <v>244</v>
      </c>
      <c r="G65" s="16">
        <v>17</v>
      </c>
      <c r="H65" s="16">
        <v>72</v>
      </c>
      <c r="I65" s="16">
        <v>129</v>
      </c>
      <c r="J65" s="16">
        <v>23</v>
      </c>
      <c r="K65" s="16">
        <v>1</v>
      </c>
      <c r="L65" s="16">
        <v>1</v>
      </c>
      <c r="M65" s="16" t="s">
        <v>41</v>
      </c>
      <c r="N65" s="16">
        <v>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415</v>
      </c>
      <c r="T65" s="16">
        <v>1701</v>
      </c>
      <c r="U65" s="25">
        <v>10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1273</v>
      </c>
      <c r="F66" s="16">
        <v>1231</v>
      </c>
      <c r="G66" s="16">
        <v>75</v>
      </c>
      <c r="H66" s="16">
        <v>448</v>
      </c>
      <c r="I66" s="16">
        <v>600</v>
      </c>
      <c r="J66" s="16">
        <v>90</v>
      </c>
      <c r="K66" s="16">
        <v>15</v>
      </c>
      <c r="L66" s="16">
        <v>2</v>
      </c>
      <c r="M66" s="16" t="s">
        <v>41</v>
      </c>
      <c r="N66" s="16">
        <v>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1995</v>
      </c>
      <c r="T66" s="16">
        <v>1621</v>
      </c>
      <c r="U66" s="25">
        <v>42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264</v>
      </c>
      <c r="F67" s="16">
        <v>260</v>
      </c>
      <c r="G67" s="16">
        <v>10</v>
      </c>
      <c r="H67" s="16">
        <v>76</v>
      </c>
      <c r="I67" s="16">
        <v>140</v>
      </c>
      <c r="J67" s="16">
        <v>30</v>
      </c>
      <c r="K67" s="16">
        <v>4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462</v>
      </c>
      <c r="T67" s="16">
        <v>1777</v>
      </c>
      <c r="U67" s="25">
        <v>4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315</v>
      </c>
      <c r="F68" s="16">
        <v>306</v>
      </c>
      <c r="G68" s="16">
        <v>20</v>
      </c>
      <c r="H68" s="16">
        <v>94</v>
      </c>
      <c r="I68" s="16">
        <v>161</v>
      </c>
      <c r="J68" s="16">
        <v>27</v>
      </c>
      <c r="K68" s="16">
        <v>3</v>
      </c>
      <c r="L68" s="16" t="s">
        <v>41</v>
      </c>
      <c r="M68" s="16">
        <v>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515</v>
      </c>
      <c r="T68" s="16">
        <v>1683</v>
      </c>
      <c r="U68" s="25">
        <v>9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287</v>
      </c>
      <c r="F69" s="16">
        <v>279</v>
      </c>
      <c r="G69" s="16">
        <v>14</v>
      </c>
      <c r="H69" s="16">
        <v>78</v>
      </c>
      <c r="I69" s="16">
        <v>154</v>
      </c>
      <c r="J69" s="16">
        <v>28</v>
      </c>
      <c r="K69" s="16">
        <v>4</v>
      </c>
      <c r="L69" s="16" t="s">
        <v>41</v>
      </c>
      <c r="M69" s="16">
        <v>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492</v>
      </c>
      <c r="T69" s="16">
        <v>1763</v>
      </c>
      <c r="U69" s="25">
        <v>8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289</v>
      </c>
      <c r="F70" s="16">
        <v>278</v>
      </c>
      <c r="G70" s="16">
        <v>19</v>
      </c>
      <c r="H70" s="16">
        <v>92</v>
      </c>
      <c r="I70" s="16">
        <v>135</v>
      </c>
      <c r="J70" s="16">
        <v>23</v>
      </c>
      <c r="K70" s="16">
        <v>3</v>
      </c>
      <c r="L70" s="16">
        <v>3</v>
      </c>
      <c r="M70" s="16">
        <v>2</v>
      </c>
      <c r="N70" s="16">
        <v>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477</v>
      </c>
      <c r="T70" s="16">
        <v>1716</v>
      </c>
      <c r="U70" s="25">
        <v>11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319</v>
      </c>
      <c r="F71" s="16">
        <v>311</v>
      </c>
      <c r="G71" s="16">
        <v>15</v>
      </c>
      <c r="H71" s="16">
        <v>83</v>
      </c>
      <c r="I71" s="16">
        <v>183</v>
      </c>
      <c r="J71" s="16">
        <v>22</v>
      </c>
      <c r="K71" s="16">
        <v>4</v>
      </c>
      <c r="L71" s="16">
        <v>3</v>
      </c>
      <c r="M71" s="16" t="s">
        <v>41</v>
      </c>
      <c r="N71" s="16">
        <v>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553</v>
      </c>
      <c r="T71" s="16">
        <v>1778</v>
      </c>
      <c r="U71" s="25">
        <v>8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1474</v>
      </c>
      <c r="F72" s="16">
        <v>1434</v>
      </c>
      <c r="G72" s="16">
        <v>78</v>
      </c>
      <c r="H72" s="16">
        <v>423</v>
      </c>
      <c r="I72" s="16">
        <v>773</v>
      </c>
      <c r="J72" s="16">
        <v>130</v>
      </c>
      <c r="K72" s="16">
        <v>18</v>
      </c>
      <c r="L72" s="16">
        <v>6</v>
      </c>
      <c r="M72" s="16">
        <v>4</v>
      </c>
      <c r="N72" s="16">
        <v>2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2499</v>
      </c>
      <c r="T72" s="16">
        <v>1743</v>
      </c>
      <c r="U72" s="25">
        <v>40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302</v>
      </c>
      <c r="F73" s="16">
        <v>298</v>
      </c>
      <c r="G73" s="16">
        <v>19</v>
      </c>
      <c r="H73" s="16">
        <v>75</v>
      </c>
      <c r="I73" s="16">
        <v>159</v>
      </c>
      <c r="J73" s="16">
        <v>38</v>
      </c>
      <c r="K73" s="16">
        <v>2</v>
      </c>
      <c r="L73" s="16">
        <v>5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540</v>
      </c>
      <c r="T73" s="16">
        <v>1812</v>
      </c>
      <c r="U73" s="25">
        <v>4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383</v>
      </c>
      <c r="F74" s="16">
        <v>375</v>
      </c>
      <c r="G74" s="16">
        <v>19</v>
      </c>
      <c r="H74" s="16">
        <v>90</v>
      </c>
      <c r="I74" s="16">
        <v>220</v>
      </c>
      <c r="J74" s="16">
        <v>39</v>
      </c>
      <c r="K74" s="16">
        <v>6</v>
      </c>
      <c r="L74" s="16">
        <v>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676</v>
      </c>
      <c r="T74" s="16">
        <v>1803</v>
      </c>
      <c r="U74" s="25">
        <v>8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318</v>
      </c>
      <c r="F75" s="16">
        <v>313</v>
      </c>
      <c r="G75" s="16">
        <v>16</v>
      </c>
      <c r="H75" s="16">
        <v>76</v>
      </c>
      <c r="I75" s="16">
        <v>181</v>
      </c>
      <c r="J75" s="16">
        <v>33</v>
      </c>
      <c r="K75" s="16">
        <v>3</v>
      </c>
      <c r="L75" s="16">
        <v>3</v>
      </c>
      <c r="M75" s="16" t="s">
        <v>41</v>
      </c>
      <c r="N75" s="16">
        <v>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571</v>
      </c>
      <c r="T75" s="16">
        <v>1824</v>
      </c>
      <c r="U75" s="25">
        <v>5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283</v>
      </c>
      <c r="F76" s="16">
        <v>273</v>
      </c>
      <c r="G76" s="16">
        <v>13</v>
      </c>
      <c r="H76" s="16">
        <v>62</v>
      </c>
      <c r="I76" s="16">
        <v>157</v>
      </c>
      <c r="J76" s="16">
        <v>35</v>
      </c>
      <c r="K76" s="16">
        <v>3</v>
      </c>
      <c r="L76" s="16">
        <v>2</v>
      </c>
      <c r="M76" s="16">
        <v>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509</v>
      </c>
      <c r="T76" s="16">
        <v>1864</v>
      </c>
      <c r="U76" s="25">
        <v>10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259</v>
      </c>
      <c r="F77" s="16">
        <v>250</v>
      </c>
      <c r="G77" s="16">
        <v>9</v>
      </c>
      <c r="H77" s="16">
        <v>51</v>
      </c>
      <c r="I77" s="16">
        <v>159</v>
      </c>
      <c r="J77" s="16">
        <v>27</v>
      </c>
      <c r="K77" s="16">
        <v>3</v>
      </c>
      <c r="L77" s="16">
        <v>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467</v>
      </c>
      <c r="T77" s="16">
        <v>1868</v>
      </c>
      <c r="U77" s="25">
        <v>9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1545</v>
      </c>
      <c r="F78" s="16">
        <v>1509</v>
      </c>
      <c r="G78" s="16">
        <v>76</v>
      </c>
      <c r="H78" s="16">
        <v>354</v>
      </c>
      <c r="I78" s="16">
        <v>876</v>
      </c>
      <c r="J78" s="16">
        <v>172</v>
      </c>
      <c r="K78" s="16">
        <v>17</v>
      </c>
      <c r="L78" s="16">
        <v>12</v>
      </c>
      <c r="M78" s="16">
        <v>1</v>
      </c>
      <c r="N78" s="16">
        <v>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2763</v>
      </c>
      <c r="T78" s="16">
        <v>1831</v>
      </c>
      <c r="U78" s="25">
        <v>36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296</v>
      </c>
      <c r="F79" s="16">
        <v>289</v>
      </c>
      <c r="G79" s="16">
        <v>15</v>
      </c>
      <c r="H79" s="16">
        <v>68</v>
      </c>
      <c r="I79" s="16">
        <v>154</v>
      </c>
      <c r="J79" s="16">
        <v>45</v>
      </c>
      <c r="K79" s="16">
        <v>5</v>
      </c>
      <c r="L79" s="16">
        <v>2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541</v>
      </c>
      <c r="T79" s="16">
        <v>1872</v>
      </c>
      <c r="U79" s="25">
        <v>7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243</v>
      </c>
      <c r="F80" s="16">
        <v>236</v>
      </c>
      <c r="G80" s="16">
        <v>16</v>
      </c>
      <c r="H80" s="16">
        <v>49</v>
      </c>
      <c r="I80" s="16">
        <v>137</v>
      </c>
      <c r="J80" s="16">
        <v>28</v>
      </c>
      <c r="K80" s="16">
        <v>4</v>
      </c>
      <c r="L80" s="16" t="s">
        <v>41</v>
      </c>
      <c r="M80" s="16" t="s">
        <v>41</v>
      </c>
      <c r="N80" s="16">
        <v>2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437</v>
      </c>
      <c r="T80" s="16">
        <v>1852</v>
      </c>
      <c r="U80" s="25">
        <v>7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209</v>
      </c>
      <c r="F81" s="16">
        <v>207</v>
      </c>
      <c r="G81" s="16">
        <v>9</v>
      </c>
      <c r="H81" s="16">
        <v>42</v>
      </c>
      <c r="I81" s="16">
        <v>116</v>
      </c>
      <c r="J81" s="16">
        <v>34</v>
      </c>
      <c r="K81" s="16">
        <v>5</v>
      </c>
      <c r="L81" s="16" t="s">
        <v>41</v>
      </c>
      <c r="M81" s="16">
        <v>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402</v>
      </c>
      <c r="T81" s="16">
        <v>1942</v>
      </c>
      <c r="U81" s="25">
        <v>2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174</v>
      </c>
      <c r="F82" s="16">
        <v>166</v>
      </c>
      <c r="G82" s="16">
        <v>9</v>
      </c>
      <c r="H82" s="16">
        <v>32</v>
      </c>
      <c r="I82" s="16">
        <v>105</v>
      </c>
      <c r="J82" s="16">
        <v>17</v>
      </c>
      <c r="K82" s="16">
        <v>1</v>
      </c>
      <c r="L82" s="16">
        <v>1</v>
      </c>
      <c r="M82" s="16">
        <v>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308</v>
      </c>
      <c r="T82" s="16">
        <v>1855</v>
      </c>
      <c r="U82" s="25">
        <v>8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177</v>
      </c>
      <c r="F83" s="16">
        <v>173</v>
      </c>
      <c r="G83" s="16">
        <v>8</v>
      </c>
      <c r="H83" s="16">
        <v>43</v>
      </c>
      <c r="I83" s="16">
        <v>96</v>
      </c>
      <c r="J83" s="16">
        <v>23</v>
      </c>
      <c r="K83" s="16">
        <v>2</v>
      </c>
      <c r="L83" s="16">
        <v>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317</v>
      </c>
      <c r="T83" s="16">
        <v>1832</v>
      </c>
      <c r="U83" s="25">
        <v>4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1099</v>
      </c>
      <c r="F84" s="16">
        <v>1071</v>
      </c>
      <c r="G84" s="16">
        <v>57</v>
      </c>
      <c r="H84" s="16">
        <v>234</v>
      </c>
      <c r="I84" s="16">
        <v>608</v>
      </c>
      <c r="J84" s="16">
        <v>147</v>
      </c>
      <c r="K84" s="16">
        <v>17</v>
      </c>
      <c r="L84" s="16">
        <v>4</v>
      </c>
      <c r="M84" s="16">
        <v>2</v>
      </c>
      <c r="N84" s="16">
        <v>2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2005</v>
      </c>
      <c r="T84" s="16">
        <v>1872</v>
      </c>
      <c r="U84" s="25">
        <v>28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1105</v>
      </c>
      <c r="F85" s="16">
        <v>1074</v>
      </c>
      <c r="G85" s="16">
        <v>56</v>
      </c>
      <c r="H85" s="16">
        <v>227</v>
      </c>
      <c r="I85" s="16">
        <v>597</v>
      </c>
      <c r="J85" s="16">
        <v>158</v>
      </c>
      <c r="K85" s="16">
        <v>22</v>
      </c>
      <c r="L85" s="16">
        <v>12</v>
      </c>
      <c r="M85" s="16" t="s">
        <v>41</v>
      </c>
      <c r="N85" s="16">
        <v>1</v>
      </c>
      <c r="O85" s="16" t="s">
        <v>41</v>
      </c>
      <c r="P85" s="16" t="s">
        <v>41</v>
      </c>
      <c r="Q85" s="16">
        <v>1</v>
      </c>
      <c r="R85" s="16">
        <v>10</v>
      </c>
      <c r="S85" s="16">
        <v>2060</v>
      </c>
      <c r="T85" s="16">
        <v>1918</v>
      </c>
      <c r="U85" s="25">
        <v>31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6465</v>
      </c>
      <c r="F88" s="16">
        <v>6220</v>
      </c>
      <c r="G88" s="16">
        <v>864</v>
      </c>
      <c r="H88" s="16">
        <v>2129</v>
      </c>
      <c r="I88" s="16">
        <v>2595</v>
      </c>
      <c r="J88" s="16">
        <v>507</v>
      </c>
      <c r="K88" s="16">
        <v>82</v>
      </c>
      <c r="L88" s="16">
        <v>33</v>
      </c>
      <c r="M88" s="16">
        <v>9</v>
      </c>
      <c r="N88" s="16">
        <v>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9394</v>
      </c>
      <c r="T88" s="16">
        <v>1510</v>
      </c>
      <c r="U88" s="25">
        <v>245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1178</v>
      </c>
      <c r="F89" s="16">
        <v>1114</v>
      </c>
      <c r="G89" s="16">
        <v>439</v>
      </c>
      <c r="H89" s="16">
        <v>402</v>
      </c>
      <c r="I89" s="16">
        <v>233</v>
      </c>
      <c r="J89" s="16">
        <v>32</v>
      </c>
      <c r="K89" s="16">
        <v>5</v>
      </c>
      <c r="L89" s="16">
        <v>3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999</v>
      </c>
      <c r="T89" s="16">
        <v>897</v>
      </c>
      <c r="U89" s="25">
        <v>64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8192</v>
      </c>
      <c r="F90" s="16">
        <v>7893</v>
      </c>
      <c r="G90" s="16">
        <v>965</v>
      </c>
      <c r="H90" s="16">
        <v>2706</v>
      </c>
      <c r="I90" s="16">
        <v>3430</v>
      </c>
      <c r="J90" s="16">
        <v>642</v>
      </c>
      <c r="K90" s="16">
        <v>103</v>
      </c>
      <c r="L90" s="16">
        <v>35</v>
      </c>
      <c r="M90" s="16">
        <v>10</v>
      </c>
      <c r="N90" s="16">
        <v>2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12153</v>
      </c>
      <c r="T90" s="16">
        <v>1540</v>
      </c>
      <c r="U90" s="25">
        <v>299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4769</v>
      </c>
      <c r="F91" s="16">
        <v>4646</v>
      </c>
      <c r="G91" s="16">
        <v>241</v>
      </c>
      <c r="H91" s="16">
        <v>1109</v>
      </c>
      <c r="I91" s="16">
        <v>2619</v>
      </c>
      <c r="J91" s="16">
        <v>562</v>
      </c>
      <c r="K91" s="16">
        <v>68</v>
      </c>
      <c r="L91" s="16">
        <v>34</v>
      </c>
      <c r="M91" s="16">
        <v>6</v>
      </c>
      <c r="N91" s="16">
        <v>6</v>
      </c>
      <c r="O91" s="16" t="s">
        <v>41</v>
      </c>
      <c r="P91" s="16" t="s">
        <v>41</v>
      </c>
      <c r="Q91" s="16">
        <v>1</v>
      </c>
      <c r="R91" s="16">
        <v>10</v>
      </c>
      <c r="S91" s="16">
        <v>8563</v>
      </c>
      <c r="T91" s="16">
        <v>1843</v>
      </c>
      <c r="U91" s="25">
        <v>123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7490</v>
      </c>
      <c r="F93" s="20">
        <v>7189</v>
      </c>
      <c r="G93" s="20">
        <v>705</v>
      </c>
      <c r="H93" s="20">
        <v>2469</v>
      </c>
      <c r="I93" s="20">
        <v>3426</v>
      </c>
      <c r="J93" s="20">
        <v>516</v>
      </c>
      <c r="K93" s="20">
        <v>52</v>
      </c>
      <c r="L93" s="20">
        <v>13</v>
      </c>
      <c r="M93" s="20">
        <v>4</v>
      </c>
      <c r="N93" s="20">
        <v>3</v>
      </c>
      <c r="O93" s="20" t="s">
        <v>41</v>
      </c>
      <c r="P93" s="20" t="s">
        <v>41</v>
      </c>
      <c r="Q93" s="20">
        <v>1</v>
      </c>
      <c r="R93" s="20">
        <v>10</v>
      </c>
      <c r="S93" s="20">
        <v>11197</v>
      </c>
      <c r="T93" s="20">
        <v>1558</v>
      </c>
      <c r="U93" s="21">
        <v>301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4</v>
      </c>
      <c r="F97" s="16">
        <v>4</v>
      </c>
      <c r="G97" s="16">
        <v>4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4</v>
      </c>
      <c r="F98" s="16">
        <v>4</v>
      </c>
      <c r="G98" s="16">
        <v>4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10</v>
      </c>
      <c r="F99" s="16">
        <v>9</v>
      </c>
      <c r="G99" s="16">
        <v>8</v>
      </c>
      <c r="H99" s="16">
        <v>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1</v>
      </c>
      <c r="T99" s="16">
        <v>111</v>
      </c>
      <c r="U99" s="25">
        <v>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16</v>
      </c>
      <c r="F100" s="16">
        <v>16</v>
      </c>
      <c r="G100" s="16">
        <v>12</v>
      </c>
      <c r="H100" s="16">
        <v>4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4</v>
      </c>
      <c r="T100" s="16">
        <v>250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26</v>
      </c>
      <c r="F101" s="16">
        <v>25</v>
      </c>
      <c r="G101" s="16">
        <v>20</v>
      </c>
      <c r="H101" s="16">
        <v>5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5</v>
      </c>
      <c r="T101" s="16">
        <v>200</v>
      </c>
      <c r="U101" s="25">
        <v>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23</v>
      </c>
      <c r="F102" s="16">
        <v>21</v>
      </c>
      <c r="G102" s="16">
        <v>16</v>
      </c>
      <c r="H102" s="16">
        <v>4</v>
      </c>
      <c r="I102" s="16">
        <v>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6</v>
      </c>
      <c r="T102" s="16">
        <v>286</v>
      </c>
      <c r="U102" s="25">
        <v>2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37</v>
      </c>
      <c r="F103" s="16">
        <v>36</v>
      </c>
      <c r="G103" s="16">
        <v>27</v>
      </c>
      <c r="H103" s="16">
        <v>8</v>
      </c>
      <c r="I103" s="16">
        <v>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10</v>
      </c>
      <c r="T103" s="16">
        <v>278</v>
      </c>
      <c r="U103" s="25">
        <v>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47</v>
      </c>
      <c r="F104" s="16">
        <v>47</v>
      </c>
      <c r="G104" s="16">
        <v>32</v>
      </c>
      <c r="H104" s="16">
        <v>13</v>
      </c>
      <c r="I104" s="16">
        <v>2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17</v>
      </c>
      <c r="T104" s="16">
        <v>362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53</v>
      </c>
      <c r="F105" s="16">
        <v>51</v>
      </c>
      <c r="G105" s="16">
        <v>28</v>
      </c>
      <c r="H105" s="16">
        <v>15</v>
      </c>
      <c r="I105" s="16">
        <v>8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31</v>
      </c>
      <c r="T105" s="16">
        <v>608</v>
      </c>
      <c r="U105" s="25">
        <v>2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52</v>
      </c>
      <c r="F106" s="16">
        <v>46</v>
      </c>
      <c r="G106" s="16">
        <v>20</v>
      </c>
      <c r="H106" s="16">
        <v>18</v>
      </c>
      <c r="I106" s="16">
        <v>6</v>
      </c>
      <c r="J106" s="16">
        <v>2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36</v>
      </c>
      <c r="T106" s="16">
        <v>783</v>
      </c>
      <c r="U106" s="25">
        <v>6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212</v>
      </c>
      <c r="F107" s="16">
        <v>201</v>
      </c>
      <c r="G107" s="16">
        <v>123</v>
      </c>
      <c r="H107" s="16">
        <v>58</v>
      </c>
      <c r="I107" s="16">
        <v>18</v>
      </c>
      <c r="J107" s="16">
        <v>2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100</v>
      </c>
      <c r="T107" s="16">
        <v>498</v>
      </c>
      <c r="U107" s="25">
        <v>11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64</v>
      </c>
      <c r="F108" s="16">
        <v>57</v>
      </c>
      <c r="G108" s="16">
        <v>20</v>
      </c>
      <c r="H108" s="16">
        <v>25</v>
      </c>
      <c r="I108" s="16">
        <v>12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49</v>
      </c>
      <c r="T108" s="16">
        <v>860</v>
      </c>
      <c r="U108" s="25">
        <v>7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73</v>
      </c>
      <c r="F109" s="16">
        <v>66</v>
      </c>
      <c r="G109" s="16">
        <v>27</v>
      </c>
      <c r="H109" s="16">
        <v>23</v>
      </c>
      <c r="I109" s="16">
        <v>13</v>
      </c>
      <c r="J109" s="16">
        <v>1</v>
      </c>
      <c r="K109" s="16">
        <v>1</v>
      </c>
      <c r="L109" s="16">
        <v>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61</v>
      </c>
      <c r="T109" s="16">
        <v>924</v>
      </c>
      <c r="U109" s="25">
        <v>7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85</v>
      </c>
      <c r="F110" s="16">
        <v>83</v>
      </c>
      <c r="G110" s="16">
        <v>24</v>
      </c>
      <c r="H110" s="16">
        <v>32</v>
      </c>
      <c r="I110" s="16">
        <v>25</v>
      </c>
      <c r="J110" s="16">
        <v>2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88</v>
      </c>
      <c r="T110" s="16">
        <v>1060</v>
      </c>
      <c r="U110" s="25">
        <v>2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91</v>
      </c>
      <c r="F111" s="16">
        <v>89</v>
      </c>
      <c r="G111" s="16">
        <v>23</v>
      </c>
      <c r="H111" s="16">
        <v>32</v>
      </c>
      <c r="I111" s="16">
        <v>30</v>
      </c>
      <c r="J111" s="16">
        <v>3</v>
      </c>
      <c r="K111" s="16">
        <v>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105</v>
      </c>
      <c r="T111" s="16">
        <v>1180</v>
      </c>
      <c r="U111" s="25">
        <v>2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100</v>
      </c>
      <c r="F112" s="16">
        <v>89</v>
      </c>
      <c r="G112" s="16">
        <v>30</v>
      </c>
      <c r="H112" s="16">
        <v>30</v>
      </c>
      <c r="I112" s="16">
        <v>25</v>
      </c>
      <c r="J112" s="16">
        <v>4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92</v>
      </c>
      <c r="T112" s="16">
        <v>1034</v>
      </c>
      <c r="U112" s="25">
        <v>11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413</v>
      </c>
      <c r="F113" s="16">
        <v>384</v>
      </c>
      <c r="G113" s="16">
        <v>124</v>
      </c>
      <c r="H113" s="16">
        <v>142</v>
      </c>
      <c r="I113" s="16">
        <v>105</v>
      </c>
      <c r="J113" s="16">
        <v>10</v>
      </c>
      <c r="K113" s="16">
        <v>2</v>
      </c>
      <c r="L113" s="16">
        <v>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395</v>
      </c>
      <c r="T113" s="16">
        <v>1029</v>
      </c>
      <c r="U113" s="25">
        <v>29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103</v>
      </c>
      <c r="F114" s="16">
        <v>99</v>
      </c>
      <c r="G114" s="16">
        <v>16</v>
      </c>
      <c r="H114" s="16">
        <v>41</v>
      </c>
      <c r="I114" s="16">
        <v>35</v>
      </c>
      <c r="J114" s="16">
        <v>7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132</v>
      </c>
      <c r="T114" s="16">
        <v>1333</v>
      </c>
      <c r="U114" s="25">
        <v>4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141</v>
      </c>
      <c r="F115" s="16">
        <v>132</v>
      </c>
      <c r="G115" s="16">
        <v>17</v>
      </c>
      <c r="H115" s="16">
        <v>57</v>
      </c>
      <c r="I115" s="16">
        <v>46</v>
      </c>
      <c r="J115" s="16">
        <v>10</v>
      </c>
      <c r="K115" s="16">
        <v>2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187</v>
      </c>
      <c r="T115" s="16">
        <v>1417</v>
      </c>
      <c r="U115" s="25">
        <v>9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127</v>
      </c>
      <c r="F116" s="16">
        <v>124</v>
      </c>
      <c r="G116" s="16">
        <v>17</v>
      </c>
      <c r="H116" s="16">
        <v>46</v>
      </c>
      <c r="I116" s="16">
        <v>56</v>
      </c>
      <c r="J116" s="16">
        <v>5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173</v>
      </c>
      <c r="T116" s="16">
        <v>1395</v>
      </c>
      <c r="U116" s="25">
        <v>3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166</v>
      </c>
      <c r="F117" s="16">
        <v>157</v>
      </c>
      <c r="G117" s="16">
        <v>20</v>
      </c>
      <c r="H117" s="16">
        <v>51</v>
      </c>
      <c r="I117" s="16">
        <v>74</v>
      </c>
      <c r="J117" s="16">
        <v>10</v>
      </c>
      <c r="K117" s="16">
        <v>2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237</v>
      </c>
      <c r="T117" s="16">
        <v>1510</v>
      </c>
      <c r="U117" s="25">
        <v>9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172</v>
      </c>
      <c r="F118" s="16">
        <v>168</v>
      </c>
      <c r="G118" s="16">
        <v>13</v>
      </c>
      <c r="H118" s="16">
        <v>54</v>
      </c>
      <c r="I118" s="16">
        <v>89</v>
      </c>
      <c r="J118" s="16">
        <v>12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268</v>
      </c>
      <c r="T118" s="16">
        <v>1595</v>
      </c>
      <c r="U118" s="25">
        <v>4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709</v>
      </c>
      <c r="F119" s="16">
        <v>680</v>
      </c>
      <c r="G119" s="16">
        <v>83</v>
      </c>
      <c r="H119" s="16">
        <v>249</v>
      </c>
      <c r="I119" s="16">
        <v>300</v>
      </c>
      <c r="J119" s="16">
        <v>44</v>
      </c>
      <c r="K119" s="16">
        <v>4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997</v>
      </c>
      <c r="T119" s="16">
        <v>1466</v>
      </c>
      <c r="U119" s="25">
        <v>29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159</v>
      </c>
      <c r="F120" s="16">
        <v>155</v>
      </c>
      <c r="G120" s="16">
        <v>10</v>
      </c>
      <c r="H120" s="16">
        <v>59</v>
      </c>
      <c r="I120" s="16">
        <v>74</v>
      </c>
      <c r="J120" s="16">
        <v>11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244</v>
      </c>
      <c r="T120" s="16">
        <v>1574</v>
      </c>
      <c r="U120" s="25">
        <v>4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162</v>
      </c>
      <c r="F121" s="16">
        <v>150</v>
      </c>
      <c r="G121" s="16">
        <v>18</v>
      </c>
      <c r="H121" s="16">
        <v>64</v>
      </c>
      <c r="I121" s="16">
        <v>54</v>
      </c>
      <c r="J121" s="16">
        <v>12</v>
      </c>
      <c r="K121" s="16">
        <v>2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216</v>
      </c>
      <c r="T121" s="16">
        <v>1440</v>
      </c>
      <c r="U121" s="25">
        <v>12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153</v>
      </c>
      <c r="F122" s="16">
        <v>145</v>
      </c>
      <c r="G122" s="16">
        <v>11</v>
      </c>
      <c r="H122" s="16">
        <v>50</v>
      </c>
      <c r="I122" s="16">
        <v>73</v>
      </c>
      <c r="J122" s="16">
        <v>9</v>
      </c>
      <c r="K122" s="16">
        <v>2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231</v>
      </c>
      <c r="T122" s="16">
        <v>1593</v>
      </c>
      <c r="U122" s="25">
        <v>8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166</v>
      </c>
      <c r="F123" s="16">
        <v>163</v>
      </c>
      <c r="G123" s="16">
        <v>10</v>
      </c>
      <c r="H123" s="16">
        <v>64</v>
      </c>
      <c r="I123" s="16">
        <v>76</v>
      </c>
      <c r="J123" s="16">
        <v>13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255</v>
      </c>
      <c r="T123" s="16">
        <v>1564</v>
      </c>
      <c r="U123" s="25">
        <v>3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164</v>
      </c>
      <c r="F124" s="16">
        <v>156</v>
      </c>
      <c r="G124" s="16">
        <v>13</v>
      </c>
      <c r="H124" s="16">
        <v>61</v>
      </c>
      <c r="I124" s="16">
        <v>66</v>
      </c>
      <c r="J124" s="16">
        <v>16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241</v>
      </c>
      <c r="T124" s="16">
        <v>1545</v>
      </c>
      <c r="U124" s="25">
        <v>8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804</v>
      </c>
      <c r="F125" s="16">
        <v>769</v>
      </c>
      <c r="G125" s="16">
        <v>62</v>
      </c>
      <c r="H125" s="16">
        <v>298</v>
      </c>
      <c r="I125" s="16">
        <v>343</v>
      </c>
      <c r="J125" s="16">
        <v>61</v>
      </c>
      <c r="K125" s="16">
        <v>5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1187</v>
      </c>
      <c r="T125" s="16">
        <v>1544</v>
      </c>
      <c r="U125" s="25">
        <v>35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153</v>
      </c>
      <c r="F126" s="16">
        <v>150</v>
      </c>
      <c r="G126" s="16">
        <v>7</v>
      </c>
      <c r="H126" s="16">
        <v>49</v>
      </c>
      <c r="I126" s="16">
        <v>80</v>
      </c>
      <c r="J126" s="16">
        <v>12</v>
      </c>
      <c r="K126" s="16">
        <v>1</v>
      </c>
      <c r="L126" s="16">
        <v>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254</v>
      </c>
      <c r="T126" s="16">
        <v>1693</v>
      </c>
      <c r="U126" s="25">
        <v>3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206</v>
      </c>
      <c r="F127" s="16">
        <v>196</v>
      </c>
      <c r="G127" s="16">
        <v>20</v>
      </c>
      <c r="H127" s="16">
        <v>71</v>
      </c>
      <c r="I127" s="16">
        <v>86</v>
      </c>
      <c r="J127" s="16">
        <v>17</v>
      </c>
      <c r="K127" s="16">
        <v>2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302</v>
      </c>
      <c r="T127" s="16">
        <v>1541</v>
      </c>
      <c r="U127" s="25">
        <v>10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159</v>
      </c>
      <c r="F128" s="16">
        <v>146</v>
      </c>
      <c r="G128" s="16">
        <v>15</v>
      </c>
      <c r="H128" s="16">
        <v>58</v>
      </c>
      <c r="I128" s="16">
        <v>61</v>
      </c>
      <c r="J128" s="16">
        <v>8</v>
      </c>
      <c r="K128" s="16">
        <v>3</v>
      </c>
      <c r="L128" s="16">
        <v>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221</v>
      </c>
      <c r="T128" s="16">
        <v>1514</v>
      </c>
      <c r="U128" s="25">
        <v>13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178</v>
      </c>
      <c r="F129" s="16">
        <v>167</v>
      </c>
      <c r="G129" s="16">
        <v>9</v>
      </c>
      <c r="H129" s="16">
        <v>61</v>
      </c>
      <c r="I129" s="16">
        <v>81</v>
      </c>
      <c r="J129" s="16">
        <v>15</v>
      </c>
      <c r="K129" s="16">
        <v>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272</v>
      </c>
      <c r="T129" s="16">
        <v>1629</v>
      </c>
      <c r="U129" s="25">
        <v>11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122</v>
      </c>
      <c r="F130" s="16">
        <v>121</v>
      </c>
      <c r="G130" s="16">
        <v>1</v>
      </c>
      <c r="H130" s="16">
        <v>55</v>
      </c>
      <c r="I130" s="16">
        <v>58</v>
      </c>
      <c r="J130" s="16">
        <v>7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192</v>
      </c>
      <c r="T130" s="16">
        <v>1587</v>
      </c>
      <c r="U130" s="25">
        <v>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818</v>
      </c>
      <c r="F131" s="16">
        <v>780</v>
      </c>
      <c r="G131" s="16">
        <v>52</v>
      </c>
      <c r="H131" s="16">
        <v>294</v>
      </c>
      <c r="I131" s="16">
        <v>366</v>
      </c>
      <c r="J131" s="16">
        <v>59</v>
      </c>
      <c r="K131" s="16">
        <v>7</v>
      </c>
      <c r="L131" s="16">
        <v>2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1241</v>
      </c>
      <c r="T131" s="16">
        <v>1591</v>
      </c>
      <c r="U131" s="25">
        <v>38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170</v>
      </c>
      <c r="F132" s="16">
        <v>158</v>
      </c>
      <c r="G132" s="16">
        <v>9</v>
      </c>
      <c r="H132" s="16">
        <v>65</v>
      </c>
      <c r="I132" s="16">
        <v>66</v>
      </c>
      <c r="J132" s="16">
        <v>14</v>
      </c>
      <c r="K132" s="16">
        <v>4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255</v>
      </c>
      <c r="T132" s="16">
        <v>1614</v>
      </c>
      <c r="U132" s="25">
        <v>12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171</v>
      </c>
      <c r="F133" s="16">
        <v>162</v>
      </c>
      <c r="G133" s="16">
        <v>13</v>
      </c>
      <c r="H133" s="16">
        <v>59</v>
      </c>
      <c r="I133" s="16">
        <v>78</v>
      </c>
      <c r="J133" s="16">
        <v>11</v>
      </c>
      <c r="K133" s="16">
        <v>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252</v>
      </c>
      <c r="T133" s="16">
        <v>1556</v>
      </c>
      <c r="U133" s="25">
        <v>9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152</v>
      </c>
      <c r="F134" s="16">
        <v>145</v>
      </c>
      <c r="G134" s="16">
        <v>8</v>
      </c>
      <c r="H134" s="16">
        <v>62</v>
      </c>
      <c r="I134" s="16">
        <v>64</v>
      </c>
      <c r="J134" s="16">
        <v>10</v>
      </c>
      <c r="K134" s="16" t="s">
        <v>41</v>
      </c>
      <c r="L134" s="16">
        <v>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225</v>
      </c>
      <c r="T134" s="16">
        <v>1552</v>
      </c>
      <c r="U134" s="25">
        <v>7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135</v>
      </c>
      <c r="F135" s="16">
        <v>133</v>
      </c>
      <c r="G135" s="16">
        <v>8</v>
      </c>
      <c r="H135" s="16">
        <v>50</v>
      </c>
      <c r="I135" s="16">
        <v>67</v>
      </c>
      <c r="J135" s="16">
        <v>6</v>
      </c>
      <c r="K135" s="16">
        <v>1</v>
      </c>
      <c r="L135" s="16">
        <v>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211</v>
      </c>
      <c r="T135" s="16">
        <v>1586</v>
      </c>
      <c r="U135" s="25">
        <v>2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129</v>
      </c>
      <c r="F136" s="16">
        <v>126</v>
      </c>
      <c r="G136" s="16">
        <v>8</v>
      </c>
      <c r="H136" s="16">
        <v>51</v>
      </c>
      <c r="I136" s="16">
        <v>58</v>
      </c>
      <c r="J136" s="16">
        <v>8</v>
      </c>
      <c r="K136" s="16">
        <v>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195</v>
      </c>
      <c r="T136" s="16">
        <v>1548</v>
      </c>
      <c r="U136" s="25">
        <v>3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757</v>
      </c>
      <c r="F137" s="16">
        <v>724</v>
      </c>
      <c r="G137" s="16">
        <v>46</v>
      </c>
      <c r="H137" s="16">
        <v>287</v>
      </c>
      <c r="I137" s="16">
        <v>333</v>
      </c>
      <c r="J137" s="16">
        <v>49</v>
      </c>
      <c r="K137" s="16">
        <v>7</v>
      </c>
      <c r="L137" s="16">
        <v>2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1138</v>
      </c>
      <c r="T137" s="16">
        <v>1572</v>
      </c>
      <c r="U137" s="25">
        <v>33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151</v>
      </c>
      <c r="F138" s="16">
        <v>149</v>
      </c>
      <c r="G138" s="16">
        <v>7</v>
      </c>
      <c r="H138" s="16">
        <v>79</v>
      </c>
      <c r="I138" s="16">
        <v>55</v>
      </c>
      <c r="J138" s="16">
        <v>8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213</v>
      </c>
      <c r="T138" s="16">
        <v>1430</v>
      </c>
      <c r="U138" s="25">
        <v>2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183</v>
      </c>
      <c r="F139" s="16">
        <v>169</v>
      </c>
      <c r="G139" s="16">
        <v>8</v>
      </c>
      <c r="H139" s="16">
        <v>67</v>
      </c>
      <c r="I139" s="16">
        <v>84</v>
      </c>
      <c r="J139" s="16">
        <v>8</v>
      </c>
      <c r="K139" s="16">
        <v>2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267</v>
      </c>
      <c r="T139" s="16">
        <v>1580</v>
      </c>
      <c r="U139" s="25">
        <v>14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139</v>
      </c>
      <c r="F140" s="16">
        <v>137</v>
      </c>
      <c r="G140" s="16">
        <v>9</v>
      </c>
      <c r="H140" s="16">
        <v>57</v>
      </c>
      <c r="I140" s="16">
        <v>68</v>
      </c>
      <c r="J140" s="16">
        <v>3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202</v>
      </c>
      <c r="T140" s="16">
        <v>1474</v>
      </c>
      <c r="U140" s="25">
        <v>2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146</v>
      </c>
      <c r="F141" s="16">
        <v>141</v>
      </c>
      <c r="G141" s="16">
        <v>11</v>
      </c>
      <c r="H141" s="16">
        <v>51</v>
      </c>
      <c r="I141" s="16">
        <v>66</v>
      </c>
      <c r="J141" s="16">
        <v>12</v>
      </c>
      <c r="K141" s="16">
        <v>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223</v>
      </c>
      <c r="T141" s="16">
        <v>1582</v>
      </c>
      <c r="U141" s="25">
        <v>5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135</v>
      </c>
      <c r="F142" s="16">
        <v>127</v>
      </c>
      <c r="G142" s="16">
        <v>8</v>
      </c>
      <c r="H142" s="16">
        <v>48</v>
      </c>
      <c r="I142" s="16">
        <v>65</v>
      </c>
      <c r="J142" s="16">
        <v>5</v>
      </c>
      <c r="K142" s="16">
        <v>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197</v>
      </c>
      <c r="T142" s="16">
        <v>1551</v>
      </c>
      <c r="U142" s="25">
        <v>8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754</v>
      </c>
      <c r="F143" s="16">
        <v>723</v>
      </c>
      <c r="G143" s="16">
        <v>43</v>
      </c>
      <c r="H143" s="16">
        <v>302</v>
      </c>
      <c r="I143" s="16">
        <v>338</v>
      </c>
      <c r="J143" s="16">
        <v>36</v>
      </c>
      <c r="K143" s="16">
        <v>4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1102</v>
      </c>
      <c r="T143" s="16">
        <v>1524</v>
      </c>
      <c r="U143" s="25">
        <v>31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133</v>
      </c>
      <c r="F144" s="16">
        <v>131</v>
      </c>
      <c r="G144" s="16">
        <v>4</v>
      </c>
      <c r="H144" s="16">
        <v>43</v>
      </c>
      <c r="I144" s="16">
        <v>70</v>
      </c>
      <c r="J144" s="16">
        <v>13</v>
      </c>
      <c r="K144" s="16">
        <v>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226</v>
      </c>
      <c r="T144" s="16">
        <v>1725</v>
      </c>
      <c r="U144" s="25">
        <v>2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186</v>
      </c>
      <c r="F145" s="16">
        <v>178</v>
      </c>
      <c r="G145" s="16">
        <v>12</v>
      </c>
      <c r="H145" s="16">
        <v>63</v>
      </c>
      <c r="I145" s="16">
        <v>89</v>
      </c>
      <c r="J145" s="16">
        <v>12</v>
      </c>
      <c r="K145" s="16">
        <v>1</v>
      </c>
      <c r="L145" s="16" t="s">
        <v>41</v>
      </c>
      <c r="M145" s="16">
        <v>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287</v>
      </c>
      <c r="T145" s="16">
        <v>1612</v>
      </c>
      <c r="U145" s="25">
        <v>8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165</v>
      </c>
      <c r="F146" s="16">
        <v>157</v>
      </c>
      <c r="G146" s="16">
        <v>9</v>
      </c>
      <c r="H146" s="16">
        <v>53</v>
      </c>
      <c r="I146" s="16">
        <v>83</v>
      </c>
      <c r="J146" s="16">
        <v>11</v>
      </c>
      <c r="K146" s="16" t="s">
        <v>41</v>
      </c>
      <c r="L146" s="16" t="s">
        <v>41</v>
      </c>
      <c r="M146" s="16">
        <v>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258</v>
      </c>
      <c r="T146" s="16">
        <v>1643</v>
      </c>
      <c r="U146" s="25">
        <v>8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162</v>
      </c>
      <c r="F147" s="16">
        <v>156</v>
      </c>
      <c r="G147" s="16">
        <v>11</v>
      </c>
      <c r="H147" s="16">
        <v>62</v>
      </c>
      <c r="I147" s="16">
        <v>70</v>
      </c>
      <c r="J147" s="16">
        <v>11</v>
      </c>
      <c r="K147" s="16">
        <v>1</v>
      </c>
      <c r="L147" s="16" t="s">
        <v>41</v>
      </c>
      <c r="M147" s="16" t="s">
        <v>41</v>
      </c>
      <c r="N147" s="16">
        <v>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246</v>
      </c>
      <c r="T147" s="16">
        <v>1577</v>
      </c>
      <c r="U147" s="25">
        <v>6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179</v>
      </c>
      <c r="F148" s="16">
        <v>173</v>
      </c>
      <c r="G148" s="16">
        <v>6</v>
      </c>
      <c r="H148" s="16">
        <v>57</v>
      </c>
      <c r="I148" s="16">
        <v>100</v>
      </c>
      <c r="J148" s="16">
        <v>8</v>
      </c>
      <c r="K148" s="16">
        <v>2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289</v>
      </c>
      <c r="T148" s="16">
        <v>1671</v>
      </c>
      <c r="U148" s="25">
        <v>6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825</v>
      </c>
      <c r="F149" s="16">
        <v>795</v>
      </c>
      <c r="G149" s="16">
        <v>42</v>
      </c>
      <c r="H149" s="16">
        <v>278</v>
      </c>
      <c r="I149" s="16">
        <v>412</v>
      </c>
      <c r="J149" s="16">
        <v>55</v>
      </c>
      <c r="K149" s="16">
        <v>5</v>
      </c>
      <c r="L149" s="16" t="s">
        <v>41</v>
      </c>
      <c r="M149" s="16">
        <v>2</v>
      </c>
      <c r="N149" s="16">
        <v>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1306</v>
      </c>
      <c r="T149" s="16">
        <v>1643</v>
      </c>
      <c r="U149" s="25">
        <v>30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157</v>
      </c>
      <c r="F150" s="16">
        <v>153</v>
      </c>
      <c r="G150" s="16">
        <v>7</v>
      </c>
      <c r="H150" s="16">
        <v>50</v>
      </c>
      <c r="I150" s="16">
        <v>85</v>
      </c>
      <c r="J150" s="16">
        <v>11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253</v>
      </c>
      <c r="T150" s="16">
        <v>1654</v>
      </c>
      <c r="U150" s="25">
        <v>4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229</v>
      </c>
      <c r="F151" s="16">
        <v>222</v>
      </c>
      <c r="G151" s="16">
        <v>11</v>
      </c>
      <c r="H151" s="16">
        <v>57</v>
      </c>
      <c r="I151" s="16">
        <v>133</v>
      </c>
      <c r="J151" s="16">
        <v>19</v>
      </c>
      <c r="K151" s="16">
        <v>2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388</v>
      </c>
      <c r="T151" s="16">
        <v>1748</v>
      </c>
      <c r="U151" s="25">
        <v>7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177</v>
      </c>
      <c r="F152" s="16">
        <v>174</v>
      </c>
      <c r="G152" s="16">
        <v>11</v>
      </c>
      <c r="H152" s="16">
        <v>56</v>
      </c>
      <c r="I152" s="16">
        <v>90</v>
      </c>
      <c r="J152" s="16">
        <v>15</v>
      </c>
      <c r="K152" s="16">
        <v>1</v>
      </c>
      <c r="L152" s="16" t="s">
        <v>41</v>
      </c>
      <c r="M152" s="16" t="s">
        <v>41</v>
      </c>
      <c r="N152" s="16">
        <v>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292</v>
      </c>
      <c r="T152" s="16">
        <v>1678</v>
      </c>
      <c r="U152" s="25">
        <v>3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171</v>
      </c>
      <c r="F153" s="16">
        <v>166</v>
      </c>
      <c r="G153" s="16">
        <v>6</v>
      </c>
      <c r="H153" s="16">
        <v>41</v>
      </c>
      <c r="I153" s="16">
        <v>104</v>
      </c>
      <c r="J153" s="16">
        <v>11</v>
      </c>
      <c r="K153" s="16">
        <v>2</v>
      </c>
      <c r="L153" s="16">
        <v>1</v>
      </c>
      <c r="M153" s="16">
        <v>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301</v>
      </c>
      <c r="T153" s="16">
        <v>1813</v>
      </c>
      <c r="U153" s="25">
        <v>5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147</v>
      </c>
      <c r="F154" s="16">
        <v>141</v>
      </c>
      <c r="G154" s="16">
        <v>7</v>
      </c>
      <c r="H154" s="16">
        <v>30</v>
      </c>
      <c r="I154" s="16">
        <v>96</v>
      </c>
      <c r="J154" s="16">
        <v>5</v>
      </c>
      <c r="K154" s="16">
        <v>2</v>
      </c>
      <c r="L154" s="16">
        <v>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250</v>
      </c>
      <c r="T154" s="16">
        <v>1773</v>
      </c>
      <c r="U154" s="25">
        <v>6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881</v>
      </c>
      <c r="F155" s="16">
        <v>856</v>
      </c>
      <c r="G155" s="16">
        <v>42</v>
      </c>
      <c r="H155" s="16">
        <v>234</v>
      </c>
      <c r="I155" s="16">
        <v>508</v>
      </c>
      <c r="J155" s="16">
        <v>61</v>
      </c>
      <c r="K155" s="16">
        <v>7</v>
      </c>
      <c r="L155" s="16">
        <v>2</v>
      </c>
      <c r="M155" s="16">
        <v>1</v>
      </c>
      <c r="N155" s="16">
        <v>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1484</v>
      </c>
      <c r="T155" s="16">
        <v>1734</v>
      </c>
      <c r="U155" s="25">
        <v>25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168</v>
      </c>
      <c r="F156" s="16">
        <v>163</v>
      </c>
      <c r="G156" s="16">
        <v>7</v>
      </c>
      <c r="H156" s="16">
        <v>45</v>
      </c>
      <c r="I156" s="16">
        <v>89</v>
      </c>
      <c r="J156" s="16">
        <v>20</v>
      </c>
      <c r="K156" s="16">
        <v>2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291</v>
      </c>
      <c r="T156" s="16">
        <v>1785</v>
      </c>
      <c r="U156" s="25">
        <v>5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137</v>
      </c>
      <c r="F157" s="16">
        <v>132</v>
      </c>
      <c r="G157" s="16">
        <v>7</v>
      </c>
      <c r="H157" s="16">
        <v>30</v>
      </c>
      <c r="I157" s="16">
        <v>83</v>
      </c>
      <c r="J157" s="16">
        <v>10</v>
      </c>
      <c r="K157" s="16">
        <v>1</v>
      </c>
      <c r="L157" s="16" t="s">
        <v>41</v>
      </c>
      <c r="M157" s="16" t="s">
        <v>41</v>
      </c>
      <c r="N157" s="16">
        <v>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237</v>
      </c>
      <c r="T157" s="16">
        <v>1795</v>
      </c>
      <c r="U157" s="25">
        <v>5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118</v>
      </c>
      <c r="F158" s="16">
        <v>117</v>
      </c>
      <c r="G158" s="16">
        <v>6</v>
      </c>
      <c r="H158" s="16">
        <v>30</v>
      </c>
      <c r="I158" s="16">
        <v>63</v>
      </c>
      <c r="J158" s="16">
        <v>18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210</v>
      </c>
      <c r="T158" s="16">
        <v>1795</v>
      </c>
      <c r="U158" s="25">
        <v>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94</v>
      </c>
      <c r="F159" s="16">
        <v>86</v>
      </c>
      <c r="G159" s="16">
        <v>6</v>
      </c>
      <c r="H159" s="16">
        <v>24</v>
      </c>
      <c r="I159" s="16">
        <v>49</v>
      </c>
      <c r="J159" s="16">
        <v>5</v>
      </c>
      <c r="K159" s="16">
        <v>1</v>
      </c>
      <c r="L159" s="16" t="s">
        <v>41</v>
      </c>
      <c r="M159" s="16">
        <v>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147</v>
      </c>
      <c r="T159" s="16">
        <v>1709</v>
      </c>
      <c r="U159" s="25">
        <v>8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100</v>
      </c>
      <c r="F160" s="16">
        <v>99</v>
      </c>
      <c r="G160" s="16">
        <v>7</v>
      </c>
      <c r="H160" s="16">
        <v>31</v>
      </c>
      <c r="I160" s="16">
        <v>48</v>
      </c>
      <c r="J160" s="16">
        <v>12</v>
      </c>
      <c r="K160" s="16" t="s">
        <v>41</v>
      </c>
      <c r="L160" s="16">
        <v>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168</v>
      </c>
      <c r="T160" s="16">
        <v>1697</v>
      </c>
      <c r="U160" s="25">
        <v>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617</v>
      </c>
      <c r="F161" s="16">
        <v>597</v>
      </c>
      <c r="G161" s="16">
        <v>33</v>
      </c>
      <c r="H161" s="16">
        <v>160</v>
      </c>
      <c r="I161" s="16">
        <v>332</v>
      </c>
      <c r="J161" s="16">
        <v>65</v>
      </c>
      <c r="K161" s="16">
        <v>4</v>
      </c>
      <c r="L161" s="16">
        <v>1</v>
      </c>
      <c r="M161" s="16">
        <v>1</v>
      </c>
      <c r="N161" s="16">
        <v>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1053</v>
      </c>
      <c r="T161" s="16">
        <v>1764</v>
      </c>
      <c r="U161" s="25">
        <v>20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670</v>
      </c>
      <c r="F162" s="16">
        <v>651</v>
      </c>
      <c r="G162" s="16">
        <v>31</v>
      </c>
      <c r="H162" s="16">
        <v>162</v>
      </c>
      <c r="I162" s="16">
        <v>371</v>
      </c>
      <c r="J162" s="16">
        <v>74</v>
      </c>
      <c r="K162" s="16">
        <v>7</v>
      </c>
      <c r="L162" s="16">
        <v>5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>
        <v>1</v>
      </c>
      <c r="R162" s="16">
        <v>10</v>
      </c>
      <c r="S162" s="16">
        <v>1189</v>
      </c>
      <c r="T162" s="16">
        <v>1826</v>
      </c>
      <c r="U162" s="25">
        <v>19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3743</v>
      </c>
      <c r="F165" s="16">
        <v>3567</v>
      </c>
      <c r="G165" s="16">
        <v>514</v>
      </c>
      <c r="H165" s="16">
        <v>1333</v>
      </c>
      <c r="I165" s="16">
        <v>1465</v>
      </c>
      <c r="J165" s="16">
        <v>225</v>
      </c>
      <c r="K165" s="16">
        <v>25</v>
      </c>
      <c r="L165" s="16">
        <v>5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5063</v>
      </c>
      <c r="T165" s="16">
        <v>1419</v>
      </c>
      <c r="U165" s="25">
        <v>176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655</v>
      </c>
      <c r="F166" s="16">
        <v>614</v>
      </c>
      <c r="G166" s="16">
        <v>271</v>
      </c>
      <c r="H166" s="16">
        <v>205</v>
      </c>
      <c r="I166" s="16">
        <v>123</v>
      </c>
      <c r="J166" s="16">
        <v>12</v>
      </c>
      <c r="K166" s="16">
        <v>2</v>
      </c>
      <c r="L166" s="16">
        <v>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500</v>
      </c>
      <c r="T166" s="16">
        <v>814</v>
      </c>
      <c r="U166" s="25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4753</v>
      </c>
      <c r="F167" s="16">
        <v>4537</v>
      </c>
      <c r="G167" s="16">
        <v>569</v>
      </c>
      <c r="H167" s="16">
        <v>1717</v>
      </c>
      <c r="I167" s="16">
        <v>1932</v>
      </c>
      <c r="J167" s="16">
        <v>282</v>
      </c>
      <c r="K167" s="16">
        <v>31</v>
      </c>
      <c r="L167" s="16">
        <v>5</v>
      </c>
      <c r="M167" s="16">
        <v>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6582</v>
      </c>
      <c r="T167" s="16">
        <v>1451</v>
      </c>
      <c r="U167" s="25">
        <v>216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2737</v>
      </c>
      <c r="F168" s="16">
        <v>2652</v>
      </c>
      <c r="G168" s="16">
        <v>136</v>
      </c>
      <c r="H168" s="16">
        <v>752</v>
      </c>
      <c r="I168" s="16">
        <v>1494</v>
      </c>
      <c r="J168" s="16">
        <v>234</v>
      </c>
      <c r="K168" s="16">
        <v>21</v>
      </c>
      <c r="L168" s="16">
        <v>8</v>
      </c>
      <c r="M168" s="16">
        <v>3</v>
      </c>
      <c r="N168" s="16">
        <v>3</v>
      </c>
      <c r="O168" s="16" t="s">
        <v>41</v>
      </c>
      <c r="P168" s="16" t="s">
        <v>41</v>
      </c>
      <c r="Q168" s="16">
        <v>1</v>
      </c>
      <c r="R168" s="16">
        <v>10</v>
      </c>
      <c r="S168" s="16">
        <v>4615</v>
      </c>
      <c r="T168" s="16">
        <v>1740</v>
      </c>
      <c r="U168" s="25">
        <v>85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5471</v>
      </c>
      <c r="F170" s="20">
        <v>5350</v>
      </c>
      <c r="G170" s="20">
        <v>501</v>
      </c>
      <c r="H170" s="20">
        <v>1346</v>
      </c>
      <c r="I170" s="20">
        <v>2623</v>
      </c>
      <c r="J170" s="20">
        <v>688</v>
      </c>
      <c r="K170" s="20">
        <v>119</v>
      </c>
      <c r="L170" s="20">
        <v>56</v>
      </c>
      <c r="M170" s="20">
        <v>12</v>
      </c>
      <c r="N170" s="20">
        <v>5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9519</v>
      </c>
      <c r="T170" s="20">
        <v>1779</v>
      </c>
      <c r="U170" s="21">
        <v>121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2</v>
      </c>
      <c r="G174" s="16">
        <v>1</v>
      </c>
      <c r="H174" s="16" t="s">
        <v>41</v>
      </c>
      <c r="I174" s="16">
        <v>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2</v>
      </c>
      <c r="T174" s="16">
        <v>1000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2</v>
      </c>
      <c r="F175" s="16">
        <v>2</v>
      </c>
      <c r="G175" s="16">
        <v>1</v>
      </c>
      <c r="H175" s="16" t="s">
        <v>41</v>
      </c>
      <c r="I175" s="16">
        <v>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2</v>
      </c>
      <c r="T175" s="16">
        <v>1000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5</v>
      </c>
      <c r="F176" s="16">
        <v>5</v>
      </c>
      <c r="G176" s="16">
        <v>5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10</v>
      </c>
      <c r="F177" s="16">
        <v>10</v>
      </c>
      <c r="G177" s="16">
        <v>6</v>
      </c>
      <c r="H177" s="16">
        <v>4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4</v>
      </c>
      <c r="T177" s="16">
        <v>400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15</v>
      </c>
      <c r="F178" s="16">
        <v>15</v>
      </c>
      <c r="G178" s="16">
        <v>11</v>
      </c>
      <c r="H178" s="16">
        <v>4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4</v>
      </c>
      <c r="T178" s="16">
        <v>267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16</v>
      </c>
      <c r="F179" s="16">
        <v>12</v>
      </c>
      <c r="G179" s="16">
        <v>7</v>
      </c>
      <c r="H179" s="16">
        <v>4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6</v>
      </c>
      <c r="T179" s="16">
        <v>500</v>
      </c>
      <c r="U179" s="25">
        <v>4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22</v>
      </c>
      <c r="F180" s="16">
        <v>21</v>
      </c>
      <c r="G180" s="16">
        <v>10</v>
      </c>
      <c r="H180" s="16">
        <v>10</v>
      </c>
      <c r="I180" s="16">
        <v>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12</v>
      </c>
      <c r="T180" s="16">
        <v>571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24</v>
      </c>
      <c r="F181" s="16">
        <v>22</v>
      </c>
      <c r="G181" s="16">
        <v>12</v>
      </c>
      <c r="H181" s="16">
        <v>10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10</v>
      </c>
      <c r="T181" s="16">
        <v>455</v>
      </c>
      <c r="U181" s="25">
        <v>2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42</v>
      </c>
      <c r="F182" s="16">
        <v>39</v>
      </c>
      <c r="G182" s="16">
        <v>21</v>
      </c>
      <c r="H182" s="16">
        <v>16</v>
      </c>
      <c r="I182" s="16">
        <v>1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21</v>
      </c>
      <c r="T182" s="16">
        <v>538</v>
      </c>
      <c r="U182" s="25">
        <v>3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50</v>
      </c>
      <c r="F183" s="16">
        <v>48</v>
      </c>
      <c r="G183" s="16">
        <v>23</v>
      </c>
      <c r="H183" s="16">
        <v>17</v>
      </c>
      <c r="I183" s="16">
        <v>6</v>
      </c>
      <c r="J183" s="16">
        <v>2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35</v>
      </c>
      <c r="T183" s="16">
        <v>729</v>
      </c>
      <c r="U183" s="25">
        <v>2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154</v>
      </c>
      <c r="F184" s="16">
        <v>142</v>
      </c>
      <c r="G184" s="16">
        <v>73</v>
      </c>
      <c r="H184" s="16">
        <v>57</v>
      </c>
      <c r="I184" s="16">
        <v>9</v>
      </c>
      <c r="J184" s="16">
        <v>3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84</v>
      </c>
      <c r="T184" s="16">
        <v>592</v>
      </c>
      <c r="U184" s="25">
        <v>12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58</v>
      </c>
      <c r="F185" s="16">
        <v>56</v>
      </c>
      <c r="G185" s="16">
        <v>20</v>
      </c>
      <c r="H185" s="16">
        <v>26</v>
      </c>
      <c r="I185" s="16">
        <v>8</v>
      </c>
      <c r="J185" s="16">
        <v>1</v>
      </c>
      <c r="K185" s="16" t="s">
        <v>41</v>
      </c>
      <c r="L185" s="16">
        <v>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50</v>
      </c>
      <c r="T185" s="16">
        <v>893</v>
      </c>
      <c r="U185" s="25">
        <v>2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57</v>
      </c>
      <c r="F186" s="16">
        <v>57</v>
      </c>
      <c r="G186" s="16">
        <v>18</v>
      </c>
      <c r="H186" s="16">
        <v>18</v>
      </c>
      <c r="I186" s="16">
        <v>19</v>
      </c>
      <c r="J186" s="16">
        <v>2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62</v>
      </c>
      <c r="T186" s="16">
        <v>1088</v>
      </c>
      <c r="U186" s="25" t="s">
        <v>41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79</v>
      </c>
      <c r="F187" s="16">
        <v>76</v>
      </c>
      <c r="G187" s="16">
        <v>16</v>
      </c>
      <c r="H187" s="16">
        <v>30</v>
      </c>
      <c r="I187" s="16">
        <v>24</v>
      </c>
      <c r="J187" s="16">
        <v>4</v>
      </c>
      <c r="K187" s="16">
        <v>1</v>
      </c>
      <c r="L187" s="16">
        <v>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99</v>
      </c>
      <c r="T187" s="16">
        <v>1303</v>
      </c>
      <c r="U187" s="25">
        <v>3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79</v>
      </c>
      <c r="F188" s="16">
        <v>77</v>
      </c>
      <c r="G188" s="16">
        <v>18</v>
      </c>
      <c r="H188" s="16">
        <v>36</v>
      </c>
      <c r="I188" s="16">
        <v>20</v>
      </c>
      <c r="J188" s="16">
        <v>2</v>
      </c>
      <c r="K188" s="16">
        <v>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86</v>
      </c>
      <c r="T188" s="16">
        <v>1117</v>
      </c>
      <c r="U188" s="25">
        <v>2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79</v>
      </c>
      <c r="F189" s="16">
        <v>75</v>
      </c>
      <c r="G189" s="16">
        <v>11</v>
      </c>
      <c r="H189" s="16">
        <v>26</v>
      </c>
      <c r="I189" s="16">
        <v>29</v>
      </c>
      <c r="J189" s="16">
        <v>8</v>
      </c>
      <c r="K189" s="16">
        <v>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112</v>
      </c>
      <c r="T189" s="16">
        <v>1493</v>
      </c>
      <c r="U189" s="25">
        <v>4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352</v>
      </c>
      <c r="F190" s="16">
        <v>341</v>
      </c>
      <c r="G190" s="16">
        <v>83</v>
      </c>
      <c r="H190" s="16">
        <v>136</v>
      </c>
      <c r="I190" s="16">
        <v>100</v>
      </c>
      <c r="J190" s="16">
        <v>17</v>
      </c>
      <c r="K190" s="16">
        <v>3</v>
      </c>
      <c r="L190" s="16">
        <v>2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409</v>
      </c>
      <c r="T190" s="16">
        <v>1199</v>
      </c>
      <c r="U190" s="25">
        <v>11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88</v>
      </c>
      <c r="F191" s="16">
        <v>84</v>
      </c>
      <c r="G191" s="16">
        <v>15</v>
      </c>
      <c r="H191" s="16">
        <v>32</v>
      </c>
      <c r="I191" s="16">
        <v>31</v>
      </c>
      <c r="J191" s="16">
        <v>4</v>
      </c>
      <c r="K191" s="16">
        <v>2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114</v>
      </c>
      <c r="T191" s="16">
        <v>1357</v>
      </c>
      <c r="U191" s="25">
        <v>4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94</v>
      </c>
      <c r="F192" s="16">
        <v>93</v>
      </c>
      <c r="G192" s="16">
        <v>11</v>
      </c>
      <c r="H192" s="16">
        <v>27</v>
      </c>
      <c r="I192" s="16">
        <v>45</v>
      </c>
      <c r="J192" s="16">
        <v>8</v>
      </c>
      <c r="K192" s="16">
        <v>1</v>
      </c>
      <c r="L192" s="16">
        <v>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150</v>
      </c>
      <c r="T192" s="16">
        <v>1613</v>
      </c>
      <c r="U192" s="25">
        <v>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103</v>
      </c>
      <c r="F193" s="16">
        <v>100</v>
      </c>
      <c r="G193" s="16">
        <v>9</v>
      </c>
      <c r="H193" s="16">
        <v>34</v>
      </c>
      <c r="I193" s="16">
        <v>40</v>
      </c>
      <c r="J193" s="16">
        <v>12</v>
      </c>
      <c r="K193" s="16">
        <v>2</v>
      </c>
      <c r="L193" s="16">
        <v>3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173</v>
      </c>
      <c r="T193" s="16">
        <v>1730</v>
      </c>
      <c r="U193" s="25">
        <v>3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106</v>
      </c>
      <c r="F194" s="16">
        <v>102</v>
      </c>
      <c r="G194" s="16">
        <v>7</v>
      </c>
      <c r="H194" s="16">
        <v>31</v>
      </c>
      <c r="I194" s="16">
        <v>49</v>
      </c>
      <c r="J194" s="16">
        <v>10</v>
      </c>
      <c r="K194" s="16">
        <v>4</v>
      </c>
      <c r="L194" s="16">
        <v>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180</v>
      </c>
      <c r="T194" s="16">
        <v>1765</v>
      </c>
      <c r="U194" s="25">
        <v>4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120</v>
      </c>
      <c r="F195" s="16">
        <v>119</v>
      </c>
      <c r="G195" s="16">
        <v>16</v>
      </c>
      <c r="H195" s="16">
        <v>26</v>
      </c>
      <c r="I195" s="16">
        <v>56</v>
      </c>
      <c r="J195" s="16">
        <v>19</v>
      </c>
      <c r="K195" s="16">
        <v>1</v>
      </c>
      <c r="L195" s="16" t="s">
        <v>41</v>
      </c>
      <c r="M195" s="16">
        <v>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205</v>
      </c>
      <c r="T195" s="16">
        <v>1723</v>
      </c>
      <c r="U195" s="25">
        <v>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511</v>
      </c>
      <c r="F196" s="16">
        <v>498</v>
      </c>
      <c r="G196" s="16">
        <v>58</v>
      </c>
      <c r="H196" s="16">
        <v>150</v>
      </c>
      <c r="I196" s="16">
        <v>221</v>
      </c>
      <c r="J196" s="16">
        <v>53</v>
      </c>
      <c r="K196" s="16">
        <v>10</v>
      </c>
      <c r="L196" s="16">
        <v>5</v>
      </c>
      <c r="M196" s="16">
        <v>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822</v>
      </c>
      <c r="T196" s="16">
        <v>1651</v>
      </c>
      <c r="U196" s="25">
        <v>13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119</v>
      </c>
      <c r="F197" s="16">
        <v>117</v>
      </c>
      <c r="G197" s="16">
        <v>11</v>
      </c>
      <c r="H197" s="16">
        <v>40</v>
      </c>
      <c r="I197" s="16">
        <v>46</v>
      </c>
      <c r="J197" s="16">
        <v>17</v>
      </c>
      <c r="K197" s="16">
        <v>1</v>
      </c>
      <c r="L197" s="16">
        <v>2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197</v>
      </c>
      <c r="T197" s="16">
        <v>1684</v>
      </c>
      <c r="U197" s="25">
        <v>2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101</v>
      </c>
      <c r="F198" s="16">
        <v>101</v>
      </c>
      <c r="G198" s="16">
        <v>6</v>
      </c>
      <c r="H198" s="16">
        <v>23</v>
      </c>
      <c r="I198" s="16">
        <v>52</v>
      </c>
      <c r="J198" s="16">
        <v>12</v>
      </c>
      <c r="K198" s="16">
        <v>5</v>
      </c>
      <c r="L198" s="16">
        <v>2</v>
      </c>
      <c r="M198" s="16">
        <v>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199</v>
      </c>
      <c r="T198" s="16">
        <v>1970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114</v>
      </c>
      <c r="F199" s="16">
        <v>112</v>
      </c>
      <c r="G199" s="16">
        <v>12</v>
      </c>
      <c r="H199" s="16">
        <v>21</v>
      </c>
      <c r="I199" s="16">
        <v>59</v>
      </c>
      <c r="J199" s="16">
        <v>15</v>
      </c>
      <c r="K199" s="16">
        <v>3</v>
      </c>
      <c r="L199" s="16">
        <v>1</v>
      </c>
      <c r="M199" s="16">
        <v>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207</v>
      </c>
      <c r="T199" s="16">
        <v>1848</v>
      </c>
      <c r="U199" s="25">
        <v>2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119</v>
      </c>
      <c r="F200" s="16">
        <v>115</v>
      </c>
      <c r="G200" s="16">
        <v>8</v>
      </c>
      <c r="H200" s="16">
        <v>31</v>
      </c>
      <c r="I200" s="16">
        <v>54</v>
      </c>
      <c r="J200" s="16">
        <v>15</v>
      </c>
      <c r="K200" s="16">
        <v>5</v>
      </c>
      <c r="L200" s="16">
        <v>2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214</v>
      </c>
      <c r="T200" s="16">
        <v>1861</v>
      </c>
      <c r="U200" s="25">
        <v>4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111</v>
      </c>
      <c r="F201" s="16">
        <v>110</v>
      </c>
      <c r="G201" s="16">
        <v>8</v>
      </c>
      <c r="H201" s="16">
        <v>27</v>
      </c>
      <c r="I201" s="16">
        <v>56</v>
      </c>
      <c r="J201" s="16">
        <v>12</v>
      </c>
      <c r="K201" s="16">
        <v>4</v>
      </c>
      <c r="L201" s="16">
        <v>2</v>
      </c>
      <c r="M201" s="16">
        <v>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207</v>
      </c>
      <c r="T201" s="16">
        <v>1882</v>
      </c>
      <c r="U201" s="25">
        <v>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564</v>
      </c>
      <c r="F202" s="16">
        <v>555</v>
      </c>
      <c r="G202" s="16">
        <v>45</v>
      </c>
      <c r="H202" s="16">
        <v>142</v>
      </c>
      <c r="I202" s="16">
        <v>267</v>
      </c>
      <c r="J202" s="16">
        <v>71</v>
      </c>
      <c r="K202" s="16">
        <v>18</v>
      </c>
      <c r="L202" s="16">
        <v>9</v>
      </c>
      <c r="M202" s="16">
        <v>3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1024</v>
      </c>
      <c r="T202" s="16">
        <v>1845</v>
      </c>
      <c r="U202" s="25">
        <v>9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96</v>
      </c>
      <c r="F203" s="16">
        <v>93</v>
      </c>
      <c r="G203" s="16">
        <v>4</v>
      </c>
      <c r="H203" s="16">
        <v>24</v>
      </c>
      <c r="I203" s="16">
        <v>38</v>
      </c>
      <c r="J203" s="16">
        <v>21</v>
      </c>
      <c r="K203" s="16">
        <v>5</v>
      </c>
      <c r="L203" s="16">
        <v>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188</v>
      </c>
      <c r="T203" s="16">
        <v>2022</v>
      </c>
      <c r="U203" s="25">
        <v>3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97</v>
      </c>
      <c r="F204" s="16">
        <v>95</v>
      </c>
      <c r="G204" s="16">
        <v>9</v>
      </c>
      <c r="H204" s="16">
        <v>25</v>
      </c>
      <c r="I204" s="16">
        <v>43</v>
      </c>
      <c r="J204" s="16">
        <v>12</v>
      </c>
      <c r="K204" s="16">
        <v>3</v>
      </c>
      <c r="L204" s="16">
        <v>3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174</v>
      </c>
      <c r="T204" s="16">
        <v>1832</v>
      </c>
      <c r="U204" s="25">
        <v>2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103</v>
      </c>
      <c r="F205" s="16">
        <v>100</v>
      </c>
      <c r="G205" s="16">
        <v>4</v>
      </c>
      <c r="H205" s="16">
        <v>25</v>
      </c>
      <c r="I205" s="16">
        <v>56</v>
      </c>
      <c r="J205" s="16">
        <v>13</v>
      </c>
      <c r="K205" s="16">
        <v>1</v>
      </c>
      <c r="L205" s="16">
        <v>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185</v>
      </c>
      <c r="T205" s="16">
        <v>1850</v>
      </c>
      <c r="U205" s="25">
        <v>3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111</v>
      </c>
      <c r="F206" s="16">
        <v>111</v>
      </c>
      <c r="G206" s="16">
        <v>10</v>
      </c>
      <c r="H206" s="16">
        <v>32</v>
      </c>
      <c r="I206" s="16">
        <v>47</v>
      </c>
      <c r="J206" s="16">
        <v>17</v>
      </c>
      <c r="K206" s="16">
        <v>1</v>
      </c>
      <c r="L206" s="16">
        <v>3</v>
      </c>
      <c r="M206" s="16" t="s">
        <v>41</v>
      </c>
      <c r="N206" s="16">
        <v>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203</v>
      </c>
      <c r="T206" s="16">
        <v>1829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122</v>
      </c>
      <c r="F207" s="16">
        <v>118</v>
      </c>
      <c r="G207" s="16">
        <v>8</v>
      </c>
      <c r="H207" s="16">
        <v>38</v>
      </c>
      <c r="I207" s="16">
        <v>58</v>
      </c>
      <c r="J207" s="16">
        <v>13</v>
      </c>
      <c r="K207" s="16" t="s">
        <v>41</v>
      </c>
      <c r="L207" s="16">
        <v>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198</v>
      </c>
      <c r="T207" s="16">
        <v>1678</v>
      </c>
      <c r="U207" s="25">
        <v>4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529</v>
      </c>
      <c r="F208" s="16">
        <v>517</v>
      </c>
      <c r="G208" s="16">
        <v>35</v>
      </c>
      <c r="H208" s="16">
        <v>144</v>
      </c>
      <c r="I208" s="16">
        <v>242</v>
      </c>
      <c r="J208" s="16">
        <v>76</v>
      </c>
      <c r="K208" s="16">
        <v>10</v>
      </c>
      <c r="L208" s="16">
        <v>9</v>
      </c>
      <c r="M208" s="16" t="s">
        <v>41</v>
      </c>
      <c r="N208" s="16">
        <v>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948</v>
      </c>
      <c r="T208" s="16">
        <v>1834</v>
      </c>
      <c r="U208" s="25">
        <v>12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101</v>
      </c>
      <c r="F209" s="16">
        <v>101</v>
      </c>
      <c r="G209" s="16">
        <v>10</v>
      </c>
      <c r="H209" s="16">
        <v>24</v>
      </c>
      <c r="I209" s="16">
        <v>48</v>
      </c>
      <c r="J209" s="16">
        <v>14</v>
      </c>
      <c r="K209" s="16">
        <v>4</v>
      </c>
      <c r="L209" s="16">
        <v>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183</v>
      </c>
      <c r="T209" s="16">
        <v>1812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100</v>
      </c>
      <c r="F210" s="16">
        <v>100</v>
      </c>
      <c r="G210" s="16">
        <v>8</v>
      </c>
      <c r="H210" s="16">
        <v>30</v>
      </c>
      <c r="I210" s="16">
        <v>50</v>
      </c>
      <c r="J210" s="16">
        <v>9</v>
      </c>
      <c r="K210" s="16">
        <v>2</v>
      </c>
      <c r="L210" s="16" t="s">
        <v>41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171</v>
      </c>
      <c r="T210" s="16">
        <v>1710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143</v>
      </c>
      <c r="F211" s="16">
        <v>138</v>
      </c>
      <c r="G211" s="16">
        <v>9</v>
      </c>
      <c r="H211" s="16">
        <v>34</v>
      </c>
      <c r="I211" s="16">
        <v>80</v>
      </c>
      <c r="J211" s="16">
        <v>11</v>
      </c>
      <c r="K211" s="16">
        <v>2</v>
      </c>
      <c r="L211" s="16" t="s">
        <v>41</v>
      </c>
      <c r="M211" s="16">
        <v>2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247</v>
      </c>
      <c r="T211" s="16">
        <v>1790</v>
      </c>
      <c r="U211" s="25">
        <v>5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113</v>
      </c>
      <c r="F212" s="16">
        <v>109</v>
      </c>
      <c r="G212" s="16">
        <v>9</v>
      </c>
      <c r="H212" s="16">
        <v>35</v>
      </c>
      <c r="I212" s="16">
        <v>46</v>
      </c>
      <c r="J212" s="16">
        <v>14</v>
      </c>
      <c r="K212" s="16">
        <v>4</v>
      </c>
      <c r="L212" s="16" t="s">
        <v>41</v>
      </c>
      <c r="M212" s="16">
        <v>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191</v>
      </c>
      <c r="T212" s="16">
        <v>1752</v>
      </c>
      <c r="U212" s="25">
        <v>4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138</v>
      </c>
      <c r="F213" s="16">
        <v>135</v>
      </c>
      <c r="G213" s="16">
        <v>8</v>
      </c>
      <c r="H213" s="16">
        <v>40</v>
      </c>
      <c r="I213" s="16">
        <v>66</v>
      </c>
      <c r="J213" s="16">
        <v>14</v>
      </c>
      <c r="K213" s="16">
        <v>4</v>
      </c>
      <c r="L213" s="16">
        <v>2</v>
      </c>
      <c r="M213" s="16">
        <v>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246</v>
      </c>
      <c r="T213" s="16">
        <v>1822</v>
      </c>
      <c r="U213" s="25">
        <v>3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595</v>
      </c>
      <c r="F214" s="16">
        <v>583</v>
      </c>
      <c r="G214" s="16">
        <v>44</v>
      </c>
      <c r="H214" s="16">
        <v>163</v>
      </c>
      <c r="I214" s="16">
        <v>290</v>
      </c>
      <c r="J214" s="16">
        <v>62</v>
      </c>
      <c r="K214" s="16">
        <v>16</v>
      </c>
      <c r="L214" s="16">
        <v>3</v>
      </c>
      <c r="M214" s="16">
        <v>5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1038</v>
      </c>
      <c r="T214" s="16">
        <v>1780</v>
      </c>
      <c r="U214" s="25">
        <v>12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109</v>
      </c>
      <c r="F215" s="16">
        <v>106</v>
      </c>
      <c r="G215" s="16">
        <v>6</v>
      </c>
      <c r="H215" s="16">
        <v>33</v>
      </c>
      <c r="I215" s="16">
        <v>56</v>
      </c>
      <c r="J215" s="16">
        <v>10</v>
      </c>
      <c r="K215" s="16">
        <v>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179</v>
      </c>
      <c r="T215" s="16">
        <v>1689</v>
      </c>
      <c r="U215" s="25">
        <v>3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102</v>
      </c>
      <c r="F216" s="16">
        <v>100</v>
      </c>
      <c r="G216" s="16">
        <v>7</v>
      </c>
      <c r="H216" s="16">
        <v>35</v>
      </c>
      <c r="I216" s="16">
        <v>45</v>
      </c>
      <c r="J216" s="16">
        <v>11</v>
      </c>
      <c r="K216" s="16">
        <v>2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166</v>
      </c>
      <c r="T216" s="16">
        <v>1660</v>
      </c>
      <c r="U216" s="25">
        <v>2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100</v>
      </c>
      <c r="F217" s="16">
        <v>98</v>
      </c>
      <c r="G217" s="16">
        <v>1</v>
      </c>
      <c r="H217" s="16">
        <v>33</v>
      </c>
      <c r="I217" s="16">
        <v>47</v>
      </c>
      <c r="J217" s="16">
        <v>11</v>
      </c>
      <c r="K217" s="16">
        <v>5</v>
      </c>
      <c r="L217" s="16">
        <v>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185</v>
      </c>
      <c r="T217" s="16">
        <v>1888</v>
      </c>
      <c r="U217" s="25">
        <v>2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89</v>
      </c>
      <c r="F218" s="16">
        <v>87</v>
      </c>
      <c r="G218" s="16">
        <v>9</v>
      </c>
      <c r="H218" s="16">
        <v>21</v>
      </c>
      <c r="I218" s="16">
        <v>50</v>
      </c>
      <c r="J218" s="16">
        <v>4</v>
      </c>
      <c r="K218" s="16">
        <v>3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145</v>
      </c>
      <c r="T218" s="16">
        <v>1667</v>
      </c>
      <c r="U218" s="25">
        <v>2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119</v>
      </c>
      <c r="F219" s="16">
        <v>117</v>
      </c>
      <c r="G219" s="16">
        <v>9</v>
      </c>
      <c r="H219" s="16">
        <v>24</v>
      </c>
      <c r="I219" s="16">
        <v>64</v>
      </c>
      <c r="J219" s="16">
        <v>18</v>
      </c>
      <c r="K219" s="16" t="s">
        <v>41</v>
      </c>
      <c r="L219" s="16">
        <v>1</v>
      </c>
      <c r="M219" s="16" t="s">
        <v>41</v>
      </c>
      <c r="N219" s="16">
        <v>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218</v>
      </c>
      <c r="T219" s="16">
        <v>1863</v>
      </c>
      <c r="U219" s="25">
        <v>2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519</v>
      </c>
      <c r="F220" s="16">
        <v>508</v>
      </c>
      <c r="G220" s="16">
        <v>32</v>
      </c>
      <c r="H220" s="16">
        <v>146</v>
      </c>
      <c r="I220" s="16">
        <v>262</v>
      </c>
      <c r="J220" s="16">
        <v>54</v>
      </c>
      <c r="K220" s="16">
        <v>11</v>
      </c>
      <c r="L220" s="16">
        <v>2</v>
      </c>
      <c r="M220" s="16" t="s">
        <v>41</v>
      </c>
      <c r="N220" s="16">
        <v>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893</v>
      </c>
      <c r="T220" s="16">
        <v>1758</v>
      </c>
      <c r="U220" s="25">
        <v>11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131</v>
      </c>
      <c r="F221" s="16">
        <v>129</v>
      </c>
      <c r="G221" s="16">
        <v>6</v>
      </c>
      <c r="H221" s="16">
        <v>33</v>
      </c>
      <c r="I221" s="16">
        <v>70</v>
      </c>
      <c r="J221" s="16">
        <v>17</v>
      </c>
      <c r="K221" s="16">
        <v>3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236</v>
      </c>
      <c r="T221" s="16">
        <v>1829</v>
      </c>
      <c r="U221" s="25">
        <v>2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129</v>
      </c>
      <c r="F222" s="16">
        <v>128</v>
      </c>
      <c r="G222" s="16">
        <v>8</v>
      </c>
      <c r="H222" s="16">
        <v>31</v>
      </c>
      <c r="I222" s="16">
        <v>72</v>
      </c>
      <c r="J222" s="16">
        <v>15</v>
      </c>
      <c r="K222" s="16">
        <v>2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228</v>
      </c>
      <c r="T222" s="16">
        <v>1781</v>
      </c>
      <c r="U222" s="25">
        <v>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122</v>
      </c>
      <c r="F223" s="16">
        <v>122</v>
      </c>
      <c r="G223" s="16">
        <v>5</v>
      </c>
      <c r="H223" s="16">
        <v>25</v>
      </c>
      <c r="I223" s="16">
        <v>71</v>
      </c>
      <c r="J223" s="16">
        <v>17</v>
      </c>
      <c r="K223" s="16">
        <v>4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234</v>
      </c>
      <c r="T223" s="16">
        <v>1918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127</v>
      </c>
      <c r="F224" s="16">
        <v>122</v>
      </c>
      <c r="G224" s="16">
        <v>8</v>
      </c>
      <c r="H224" s="16">
        <v>30</v>
      </c>
      <c r="I224" s="16">
        <v>65</v>
      </c>
      <c r="J224" s="16">
        <v>12</v>
      </c>
      <c r="K224" s="16">
        <v>2</v>
      </c>
      <c r="L224" s="16">
        <v>3</v>
      </c>
      <c r="M224" s="16">
        <v>2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231</v>
      </c>
      <c r="T224" s="16">
        <v>1893</v>
      </c>
      <c r="U224" s="25">
        <v>5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140</v>
      </c>
      <c r="F225" s="16">
        <v>138</v>
      </c>
      <c r="G225" s="16">
        <v>9</v>
      </c>
      <c r="H225" s="16">
        <v>26</v>
      </c>
      <c r="I225" s="16">
        <v>83</v>
      </c>
      <c r="J225" s="16">
        <v>14</v>
      </c>
      <c r="K225" s="16">
        <v>2</v>
      </c>
      <c r="L225" s="16">
        <v>3</v>
      </c>
      <c r="M225" s="16" t="s">
        <v>41</v>
      </c>
      <c r="N225" s="16">
        <v>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264</v>
      </c>
      <c r="T225" s="16">
        <v>1913</v>
      </c>
      <c r="U225" s="25">
        <v>2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649</v>
      </c>
      <c r="F226" s="16">
        <v>639</v>
      </c>
      <c r="G226" s="16">
        <v>36</v>
      </c>
      <c r="H226" s="16">
        <v>145</v>
      </c>
      <c r="I226" s="16">
        <v>361</v>
      </c>
      <c r="J226" s="16">
        <v>75</v>
      </c>
      <c r="K226" s="16">
        <v>13</v>
      </c>
      <c r="L226" s="16">
        <v>6</v>
      </c>
      <c r="M226" s="16">
        <v>2</v>
      </c>
      <c r="N226" s="16">
        <v>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1193</v>
      </c>
      <c r="T226" s="16">
        <v>1867</v>
      </c>
      <c r="U226" s="25">
        <v>10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145</v>
      </c>
      <c r="F227" s="16">
        <v>145</v>
      </c>
      <c r="G227" s="16">
        <v>12</v>
      </c>
      <c r="H227" s="16">
        <v>25</v>
      </c>
      <c r="I227" s="16">
        <v>74</v>
      </c>
      <c r="J227" s="16">
        <v>27</v>
      </c>
      <c r="K227" s="16">
        <v>2</v>
      </c>
      <c r="L227" s="16">
        <v>5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287</v>
      </c>
      <c r="T227" s="16">
        <v>1979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154</v>
      </c>
      <c r="F228" s="16">
        <v>153</v>
      </c>
      <c r="G228" s="16">
        <v>8</v>
      </c>
      <c r="H228" s="16">
        <v>33</v>
      </c>
      <c r="I228" s="16">
        <v>87</v>
      </c>
      <c r="J228" s="16">
        <v>20</v>
      </c>
      <c r="K228" s="16">
        <v>4</v>
      </c>
      <c r="L228" s="16">
        <v>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288</v>
      </c>
      <c r="T228" s="16">
        <v>1882</v>
      </c>
      <c r="U228" s="25">
        <v>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141</v>
      </c>
      <c r="F229" s="16">
        <v>139</v>
      </c>
      <c r="G229" s="16">
        <v>5</v>
      </c>
      <c r="H229" s="16">
        <v>20</v>
      </c>
      <c r="I229" s="16">
        <v>91</v>
      </c>
      <c r="J229" s="16">
        <v>18</v>
      </c>
      <c r="K229" s="16">
        <v>2</v>
      </c>
      <c r="L229" s="16">
        <v>3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279</v>
      </c>
      <c r="T229" s="16">
        <v>2007</v>
      </c>
      <c r="U229" s="25">
        <v>2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112</v>
      </c>
      <c r="F230" s="16">
        <v>107</v>
      </c>
      <c r="G230" s="16">
        <v>7</v>
      </c>
      <c r="H230" s="16">
        <v>21</v>
      </c>
      <c r="I230" s="16">
        <v>53</v>
      </c>
      <c r="J230" s="16">
        <v>24</v>
      </c>
      <c r="K230" s="16">
        <v>1</v>
      </c>
      <c r="L230" s="16">
        <v>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208</v>
      </c>
      <c r="T230" s="16">
        <v>1944</v>
      </c>
      <c r="U230" s="25">
        <v>5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112</v>
      </c>
      <c r="F231" s="16">
        <v>109</v>
      </c>
      <c r="G231" s="16">
        <v>2</v>
      </c>
      <c r="H231" s="16">
        <v>21</v>
      </c>
      <c r="I231" s="16">
        <v>63</v>
      </c>
      <c r="J231" s="16">
        <v>22</v>
      </c>
      <c r="K231" s="16">
        <v>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217</v>
      </c>
      <c r="T231" s="16">
        <v>1991</v>
      </c>
      <c r="U231" s="25">
        <v>3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664</v>
      </c>
      <c r="F232" s="16">
        <v>653</v>
      </c>
      <c r="G232" s="16">
        <v>34</v>
      </c>
      <c r="H232" s="16">
        <v>120</v>
      </c>
      <c r="I232" s="16">
        <v>368</v>
      </c>
      <c r="J232" s="16">
        <v>111</v>
      </c>
      <c r="K232" s="16">
        <v>10</v>
      </c>
      <c r="L232" s="16">
        <v>10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1279</v>
      </c>
      <c r="T232" s="16">
        <v>1959</v>
      </c>
      <c r="U232" s="25">
        <v>11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128</v>
      </c>
      <c r="F233" s="16">
        <v>126</v>
      </c>
      <c r="G233" s="16">
        <v>8</v>
      </c>
      <c r="H233" s="16">
        <v>23</v>
      </c>
      <c r="I233" s="16">
        <v>65</v>
      </c>
      <c r="J233" s="16">
        <v>25</v>
      </c>
      <c r="K233" s="16">
        <v>3</v>
      </c>
      <c r="L233" s="16">
        <v>2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250</v>
      </c>
      <c r="T233" s="16">
        <v>1984</v>
      </c>
      <c r="U233" s="25">
        <v>2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106</v>
      </c>
      <c r="F234" s="16">
        <v>104</v>
      </c>
      <c r="G234" s="16">
        <v>9</v>
      </c>
      <c r="H234" s="16">
        <v>19</v>
      </c>
      <c r="I234" s="16">
        <v>54</v>
      </c>
      <c r="J234" s="16">
        <v>18</v>
      </c>
      <c r="K234" s="16">
        <v>3</v>
      </c>
      <c r="L234" s="16" t="s">
        <v>41</v>
      </c>
      <c r="M234" s="16" t="s">
        <v>41</v>
      </c>
      <c r="N234" s="16">
        <v>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200</v>
      </c>
      <c r="T234" s="16">
        <v>1923</v>
      </c>
      <c r="U234" s="25">
        <v>2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91</v>
      </c>
      <c r="F235" s="16">
        <v>90</v>
      </c>
      <c r="G235" s="16">
        <v>3</v>
      </c>
      <c r="H235" s="16">
        <v>12</v>
      </c>
      <c r="I235" s="16">
        <v>53</v>
      </c>
      <c r="J235" s="16">
        <v>16</v>
      </c>
      <c r="K235" s="16">
        <v>5</v>
      </c>
      <c r="L235" s="16" t="s">
        <v>41</v>
      </c>
      <c r="M235" s="16">
        <v>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192</v>
      </c>
      <c r="T235" s="16">
        <v>2133</v>
      </c>
      <c r="U235" s="25">
        <v>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80</v>
      </c>
      <c r="F236" s="16">
        <v>80</v>
      </c>
      <c r="G236" s="16">
        <v>3</v>
      </c>
      <c r="H236" s="16">
        <v>8</v>
      </c>
      <c r="I236" s="16">
        <v>56</v>
      </c>
      <c r="J236" s="16">
        <v>12</v>
      </c>
      <c r="K236" s="16" t="s">
        <v>41</v>
      </c>
      <c r="L236" s="16">
        <v>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161</v>
      </c>
      <c r="T236" s="16">
        <v>2013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77</v>
      </c>
      <c r="F237" s="16">
        <v>74</v>
      </c>
      <c r="G237" s="16">
        <v>1</v>
      </c>
      <c r="H237" s="16">
        <v>12</v>
      </c>
      <c r="I237" s="16">
        <v>48</v>
      </c>
      <c r="J237" s="16">
        <v>11</v>
      </c>
      <c r="K237" s="16">
        <v>2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149</v>
      </c>
      <c r="T237" s="16">
        <v>2014</v>
      </c>
      <c r="U237" s="25">
        <v>3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482</v>
      </c>
      <c r="F238" s="16">
        <v>474</v>
      </c>
      <c r="G238" s="16">
        <v>24</v>
      </c>
      <c r="H238" s="16">
        <v>74</v>
      </c>
      <c r="I238" s="16">
        <v>276</v>
      </c>
      <c r="J238" s="16">
        <v>82</v>
      </c>
      <c r="K238" s="16">
        <v>13</v>
      </c>
      <c r="L238" s="16">
        <v>3</v>
      </c>
      <c r="M238" s="16">
        <v>1</v>
      </c>
      <c r="N238" s="16">
        <v>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952</v>
      </c>
      <c r="T238" s="16">
        <v>2008</v>
      </c>
      <c r="U238" s="25">
        <v>8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435</v>
      </c>
      <c r="F239" s="16">
        <v>423</v>
      </c>
      <c r="G239" s="16">
        <v>25</v>
      </c>
      <c r="H239" s="16">
        <v>65</v>
      </c>
      <c r="I239" s="16">
        <v>226</v>
      </c>
      <c r="J239" s="16">
        <v>84</v>
      </c>
      <c r="K239" s="16">
        <v>15</v>
      </c>
      <c r="L239" s="16">
        <v>7</v>
      </c>
      <c r="M239" s="16" t="s">
        <v>41</v>
      </c>
      <c r="N239" s="16">
        <v>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871</v>
      </c>
      <c r="T239" s="16">
        <v>2059</v>
      </c>
      <c r="U239" s="25">
        <v>12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2722</v>
      </c>
      <c r="F242" s="16">
        <v>2653</v>
      </c>
      <c r="G242" s="16">
        <v>350</v>
      </c>
      <c r="H242" s="16">
        <v>796</v>
      </c>
      <c r="I242" s="16">
        <v>1130</v>
      </c>
      <c r="J242" s="16">
        <v>282</v>
      </c>
      <c r="K242" s="16">
        <v>57</v>
      </c>
      <c r="L242" s="16">
        <v>28</v>
      </c>
      <c r="M242" s="16">
        <v>9</v>
      </c>
      <c r="N242" s="16">
        <v>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4331</v>
      </c>
      <c r="T242" s="16">
        <v>1632</v>
      </c>
      <c r="U242" s="25">
        <v>69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523</v>
      </c>
      <c r="F243" s="16">
        <v>500</v>
      </c>
      <c r="G243" s="16">
        <v>168</v>
      </c>
      <c r="H243" s="16">
        <v>197</v>
      </c>
      <c r="I243" s="16">
        <v>110</v>
      </c>
      <c r="J243" s="16">
        <v>20</v>
      </c>
      <c r="K243" s="16">
        <v>3</v>
      </c>
      <c r="L243" s="16">
        <v>2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499</v>
      </c>
      <c r="T243" s="16">
        <v>998</v>
      </c>
      <c r="U243" s="25">
        <v>23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3439</v>
      </c>
      <c r="F244" s="16">
        <v>3356</v>
      </c>
      <c r="G244" s="16">
        <v>396</v>
      </c>
      <c r="H244" s="16">
        <v>989</v>
      </c>
      <c r="I244" s="16">
        <v>1498</v>
      </c>
      <c r="J244" s="16">
        <v>360</v>
      </c>
      <c r="K244" s="16">
        <v>72</v>
      </c>
      <c r="L244" s="16">
        <v>30</v>
      </c>
      <c r="M244" s="16">
        <v>9</v>
      </c>
      <c r="N244" s="16">
        <v>2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5571</v>
      </c>
      <c r="T244" s="16">
        <v>1660</v>
      </c>
      <c r="U244" s="25">
        <v>83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2032</v>
      </c>
      <c r="F245" s="50">
        <v>1994</v>
      </c>
      <c r="G245" s="50">
        <v>105</v>
      </c>
      <c r="H245" s="50">
        <v>357</v>
      </c>
      <c r="I245" s="50">
        <v>1125</v>
      </c>
      <c r="J245" s="50">
        <v>328</v>
      </c>
      <c r="K245" s="50">
        <v>47</v>
      </c>
      <c r="L245" s="50">
        <v>26</v>
      </c>
      <c r="M245" s="50">
        <v>3</v>
      </c>
      <c r="N245" s="50">
        <v>3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3948</v>
      </c>
      <c r="T245" s="50">
        <v>1980</v>
      </c>
      <c r="U245" s="51">
        <v>38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154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11143</v>
      </c>
      <c r="F16" s="20">
        <v>10746</v>
      </c>
      <c r="G16" s="20">
        <v>804</v>
      </c>
      <c r="H16" s="20">
        <v>3195</v>
      </c>
      <c r="I16" s="20">
        <v>5302</v>
      </c>
      <c r="J16" s="20">
        <v>1115</v>
      </c>
      <c r="K16" s="20">
        <v>213</v>
      </c>
      <c r="L16" s="20">
        <v>79</v>
      </c>
      <c r="M16" s="20">
        <v>26</v>
      </c>
      <c r="N16" s="20">
        <v>8</v>
      </c>
      <c r="O16" s="20">
        <v>2</v>
      </c>
      <c r="P16" s="20" t="s">
        <v>41</v>
      </c>
      <c r="Q16" s="20">
        <v>2</v>
      </c>
      <c r="R16" s="20">
        <v>20</v>
      </c>
      <c r="S16" s="20">
        <v>18639</v>
      </c>
      <c r="T16" s="20">
        <v>1735</v>
      </c>
      <c r="U16" s="21">
        <v>397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>
        <v>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3</v>
      </c>
      <c r="F20" s="16">
        <v>3</v>
      </c>
      <c r="G20" s="16">
        <v>2</v>
      </c>
      <c r="H20" s="16">
        <v>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1</v>
      </c>
      <c r="T20" s="16">
        <v>333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4</v>
      </c>
      <c r="F21" s="16">
        <v>3</v>
      </c>
      <c r="G21" s="16">
        <v>2</v>
      </c>
      <c r="H21" s="16">
        <v>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1</v>
      </c>
      <c r="T21" s="16">
        <v>333</v>
      </c>
      <c r="U21" s="25">
        <v>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5</v>
      </c>
      <c r="F22" s="16">
        <v>5</v>
      </c>
      <c r="G22" s="16">
        <v>3</v>
      </c>
      <c r="H22" s="16">
        <v>2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2</v>
      </c>
      <c r="T22" s="16">
        <v>400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22</v>
      </c>
      <c r="F23" s="16">
        <v>19</v>
      </c>
      <c r="G23" s="16">
        <v>7</v>
      </c>
      <c r="H23" s="16">
        <v>12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12</v>
      </c>
      <c r="T23" s="16">
        <v>632</v>
      </c>
      <c r="U23" s="25">
        <v>3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27</v>
      </c>
      <c r="F24" s="16">
        <v>24</v>
      </c>
      <c r="G24" s="16">
        <v>10</v>
      </c>
      <c r="H24" s="16">
        <v>14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14</v>
      </c>
      <c r="T24" s="16">
        <v>583</v>
      </c>
      <c r="U24" s="25">
        <v>3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27</v>
      </c>
      <c r="F25" s="16">
        <v>24</v>
      </c>
      <c r="G25" s="16">
        <v>9</v>
      </c>
      <c r="H25" s="16">
        <v>12</v>
      </c>
      <c r="I25" s="16">
        <v>2</v>
      </c>
      <c r="J25" s="16">
        <v>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19</v>
      </c>
      <c r="T25" s="16">
        <v>792</v>
      </c>
      <c r="U25" s="25">
        <v>3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44</v>
      </c>
      <c r="F26" s="16">
        <v>38</v>
      </c>
      <c r="G26" s="16">
        <v>22</v>
      </c>
      <c r="H26" s="16">
        <v>13</v>
      </c>
      <c r="I26" s="16">
        <v>3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19</v>
      </c>
      <c r="T26" s="16">
        <v>500</v>
      </c>
      <c r="U26" s="25">
        <v>6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70</v>
      </c>
      <c r="F27" s="16">
        <v>62</v>
      </c>
      <c r="G27" s="16">
        <v>31</v>
      </c>
      <c r="H27" s="16">
        <v>21</v>
      </c>
      <c r="I27" s="16">
        <v>9</v>
      </c>
      <c r="J27" s="16" t="s">
        <v>41</v>
      </c>
      <c r="K27" s="16" t="s">
        <v>41</v>
      </c>
      <c r="L27" s="16" t="s">
        <v>41</v>
      </c>
      <c r="M27" s="16">
        <v>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45</v>
      </c>
      <c r="T27" s="16">
        <v>726</v>
      </c>
      <c r="U27" s="25">
        <v>8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65</v>
      </c>
      <c r="F28" s="16">
        <v>56</v>
      </c>
      <c r="G28" s="16">
        <v>30</v>
      </c>
      <c r="H28" s="16">
        <v>18</v>
      </c>
      <c r="I28" s="16">
        <v>7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35</v>
      </c>
      <c r="T28" s="16">
        <v>625</v>
      </c>
      <c r="U28" s="25">
        <v>9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78</v>
      </c>
      <c r="F29" s="16">
        <v>75</v>
      </c>
      <c r="G29" s="16">
        <v>24</v>
      </c>
      <c r="H29" s="16">
        <v>34</v>
      </c>
      <c r="I29" s="16">
        <v>13</v>
      </c>
      <c r="J29" s="16">
        <v>4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72</v>
      </c>
      <c r="T29" s="16">
        <v>960</v>
      </c>
      <c r="U29" s="25">
        <v>3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284</v>
      </c>
      <c r="F30" s="16">
        <v>255</v>
      </c>
      <c r="G30" s="16">
        <v>116</v>
      </c>
      <c r="H30" s="16">
        <v>98</v>
      </c>
      <c r="I30" s="16">
        <v>34</v>
      </c>
      <c r="J30" s="16">
        <v>6</v>
      </c>
      <c r="K30" s="16" t="s">
        <v>41</v>
      </c>
      <c r="L30" s="16" t="s">
        <v>41</v>
      </c>
      <c r="M30" s="16">
        <v>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190</v>
      </c>
      <c r="T30" s="16">
        <v>745</v>
      </c>
      <c r="U30" s="25">
        <v>29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96</v>
      </c>
      <c r="F31" s="16">
        <v>89</v>
      </c>
      <c r="G31" s="16">
        <v>23</v>
      </c>
      <c r="H31" s="16">
        <v>44</v>
      </c>
      <c r="I31" s="16">
        <v>19</v>
      </c>
      <c r="J31" s="16">
        <v>2</v>
      </c>
      <c r="K31" s="16">
        <v>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92</v>
      </c>
      <c r="T31" s="16">
        <v>1034</v>
      </c>
      <c r="U31" s="25">
        <v>7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127</v>
      </c>
      <c r="F32" s="16">
        <v>122</v>
      </c>
      <c r="G32" s="16">
        <v>35</v>
      </c>
      <c r="H32" s="16">
        <v>47</v>
      </c>
      <c r="I32" s="16">
        <v>35</v>
      </c>
      <c r="J32" s="16">
        <v>3</v>
      </c>
      <c r="K32" s="16">
        <v>2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134</v>
      </c>
      <c r="T32" s="16">
        <v>1098</v>
      </c>
      <c r="U32" s="25">
        <v>5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133</v>
      </c>
      <c r="F33" s="16">
        <v>128</v>
      </c>
      <c r="G33" s="16">
        <v>21</v>
      </c>
      <c r="H33" s="16">
        <v>60</v>
      </c>
      <c r="I33" s="16">
        <v>36</v>
      </c>
      <c r="J33" s="16">
        <v>8</v>
      </c>
      <c r="K33" s="16">
        <v>2</v>
      </c>
      <c r="L33" s="16" t="s">
        <v>41</v>
      </c>
      <c r="M33" s="16">
        <v>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170</v>
      </c>
      <c r="T33" s="16">
        <v>1328</v>
      </c>
      <c r="U33" s="25">
        <v>5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142</v>
      </c>
      <c r="F34" s="16">
        <v>137</v>
      </c>
      <c r="G34" s="16">
        <v>25</v>
      </c>
      <c r="H34" s="16">
        <v>55</v>
      </c>
      <c r="I34" s="16">
        <v>44</v>
      </c>
      <c r="J34" s="16">
        <v>12</v>
      </c>
      <c r="K34" s="16" t="s">
        <v>41</v>
      </c>
      <c r="L34" s="16" t="s">
        <v>41</v>
      </c>
      <c r="M34" s="16">
        <v>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185</v>
      </c>
      <c r="T34" s="16">
        <v>1350</v>
      </c>
      <c r="U34" s="25">
        <v>5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152</v>
      </c>
      <c r="F35" s="16">
        <v>143</v>
      </c>
      <c r="G35" s="16">
        <v>26</v>
      </c>
      <c r="H35" s="16">
        <v>54</v>
      </c>
      <c r="I35" s="16">
        <v>48</v>
      </c>
      <c r="J35" s="16">
        <v>11</v>
      </c>
      <c r="K35" s="16">
        <v>3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200</v>
      </c>
      <c r="T35" s="16">
        <v>1399</v>
      </c>
      <c r="U35" s="25">
        <v>9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650</v>
      </c>
      <c r="F36" s="31">
        <v>619</v>
      </c>
      <c r="G36" s="31">
        <v>130</v>
      </c>
      <c r="H36" s="31">
        <v>260</v>
      </c>
      <c r="I36" s="31">
        <v>182</v>
      </c>
      <c r="J36" s="31">
        <v>36</v>
      </c>
      <c r="K36" s="31">
        <v>8</v>
      </c>
      <c r="L36" s="31">
        <v>1</v>
      </c>
      <c r="M36" s="31">
        <v>2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781</v>
      </c>
      <c r="T36" s="31">
        <v>1262</v>
      </c>
      <c r="U36" s="32">
        <v>31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191</v>
      </c>
      <c r="F37" s="31">
        <v>186</v>
      </c>
      <c r="G37" s="31">
        <v>29</v>
      </c>
      <c r="H37" s="31">
        <v>60</v>
      </c>
      <c r="I37" s="31">
        <v>76</v>
      </c>
      <c r="J37" s="31">
        <v>13</v>
      </c>
      <c r="K37" s="31">
        <v>6</v>
      </c>
      <c r="L37" s="31">
        <v>2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285</v>
      </c>
      <c r="T37" s="31">
        <v>1532</v>
      </c>
      <c r="U37" s="32">
        <v>5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183</v>
      </c>
      <c r="F38" s="31">
        <v>178</v>
      </c>
      <c r="G38" s="31">
        <v>21</v>
      </c>
      <c r="H38" s="31">
        <v>62</v>
      </c>
      <c r="I38" s="31">
        <v>79</v>
      </c>
      <c r="J38" s="31">
        <v>9</v>
      </c>
      <c r="K38" s="31">
        <v>6</v>
      </c>
      <c r="L38" s="31" t="s">
        <v>41</v>
      </c>
      <c r="M38" s="31" t="s">
        <v>41</v>
      </c>
      <c r="N38" s="31">
        <v>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278</v>
      </c>
      <c r="T38" s="31">
        <v>1562</v>
      </c>
      <c r="U38" s="32">
        <v>5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222</v>
      </c>
      <c r="F39" s="31">
        <v>217</v>
      </c>
      <c r="G39" s="31">
        <v>24</v>
      </c>
      <c r="H39" s="31">
        <v>73</v>
      </c>
      <c r="I39" s="31">
        <v>92</v>
      </c>
      <c r="J39" s="31">
        <v>23</v>
      </c>
      <c r="K39" s="31">
        <v>3</v>
      </c>
      <c r="L39" s="31">
        <v>1</v>
      </c>
      <c r="M39" s="31">
        <v>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349</v>
      </c>
      <c r="T39" s="31">
        <v>1608</v>
      </c>
      <c r="U39" s="32">
        <v>5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240</v>
      </c>
      <c r="F40" s="31">
        <v>235</v>
      </c>
      <c r="G40" s="31">
        <v>21</v>
      </c>
      <c r="H40" s="31">
        <v>69</v>
      </c>
      <c r="I40" s="31">
        <v>112</v>
      </c>
      <c r="J40" s="31">
        <v>28</v>
      </c>
      <c r="K40" s="31">
        <v>4</v>
      </c>
      <c r="L40" s="31" t="s">
        <v>41</v>
      </c>
      <c r="M40" s="31" t="s">
        <v>41</v>
      </c>
      <c r="N40" s="31">
        <v>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400</v>
      </c>
      <c r="T40" s="31">
        <v>1702</v>
      </c>
      <c r="U40" s="32">
        <v>5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280</v>
      </c>
      <c r="F41" s="31">
        <v>268</v>
      </c>
      <c r="G41" s="31">
        <v>13</v>
      </c>
      <c r="H41" s="31">
        <v>89</v>
      </c>
      <c r="I41" s="31">
        <v>126</v>
      </c>
      <c r="J41" s="31">
        <v>29</v>
      </c>
      <c r="K41" s="31">
        <v>6</v>
      </c>
      <c r="L41" s="31">
        <v>4</v>
      </c>
      <c r="M41" s="31">
        <v>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478</v>
      </c>
      <c r="T41" s="31">
        <v>1784</v>
      </c>
      <c r="U41" s="32">
        <v>12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1116</v>
      </c>
      <c r="F42" s="16">
        <v>1084</v>
      </c>
      <c r="G42" s="16">
        <v>108</v>
      </c>
      <c r="H42" s="16">
        <v>353</v>
      </c>
      <c r="I42" s="16">
        <v>485</v>
      </c>
      <c r="J42" s="16">
        <v>102</v>
      </c>
      <c r="K42" s="16">
        <v>25</v>
      </c>
      <c r="L42" s="16">
        <v>7</v>
      </c>
      <c r="M42" s="16">
        <v>2</v>
      </c>
      <c r="N42" s="16">
        <v>2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1790</v>
      </c>
      <c r="T42" s="16">
        <v>1651</v>
      </c>
      <c r="U42" s="25">
        <v>32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252</v>
      </c>
      <c r="F43" s="16">
        <v>240</v>
      </c>
      <c r="G43" s="16">
        <v>16</v>
      </c>
      <c r="H43" s="16">
        <v>73</v>
      </c>
      <c r="I43" s="16">
        <v>120</v>
      </c>
      <c r="J43" s="16">
        <v>21</v>
      </c>
      <c r="K43" s="16">
        <v>7</v>
      </c>
      <c r="L43" s="16">
        <v>1</v>
      </c>
      <c r="M43" s="16">
        <v>1</v>
      </c>
      <c r="N43" s="16">
        <v>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422</v>
      </c>
      <c r="T43" s="16">
        <v>1758</v>
      </c>
      <c r="U43" s="25">
        <v>12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264</v>
      </c>
      <c r="F44" s="16">
        <v>255</v>
      </c>
      <c r="G44" s="16">
        <v>22</v>
      </c>
      <c r="H44" s="16">
        <v>78</v>
      </c>
      <c r="I44" s="16">
        <v>118</v>
      </c>
      <c r="J44" s="16">
        <v>25</v>
      </c>
      <c r="K44" s="16">
        <v>7</v>
      </c>
      <c r="L44" s="16">
        <v>5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442</v>
      </c>
      <c r="T44" s="16">
        <v>1733</v>
      </c>
      <c r="U44" s="25">
        <v>9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246</v>
      </c>
      <c r="F45" s="16">
        <v>241</v>
      </c>
      <c r="G45" s="16">
        <v>13</v>
      </c>
      <c r="H45" s="16">
        <v>59</v>
      </c>
      <c r="I45" s="16">
        <v>126</v>
      </c>
      <c r="J45" s="16">
        <v>34</v>
      </c>
      <c r="K45" s="16">
        <v>8</v>
      </c>
      <c r="L45" s="16">
        <v>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450</v>
      </c>
      <c r="T45" s="16">
        <v>1867</v>
      </c>
      <c r="U45" s="25">
        <v>5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267</v>
      </c>
      <c r="F46" s="16">
        <v>254</v>
      </c>
      <c r="G46" s="16">
        <v>20</v>
      </c>
      <c r="H46" s="16">
        <v>78</v>
      </c>
      <c r="I46" s="16">
        <v>121</v>
      </c>
      <c r="J46" s="16">
        <v>26</v>
      </c>
      <c r="K46" s="16">
        <v>4</v>
      </c>
      <c r="L46" s="16">
        <v>5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439</v>
      </c>
      <c r="T46" s="16">
        <v>1728</v>
      </c>
      <c r="U46" s="25">
        <v>13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289</v>
      </c>
      <c r="F47" s="16">
        <v>281</v>
      </c>
      <c r="G47" s="16">
        <v>22</v>
      </c>
      <c r="H47" s="16">
        <v>75</v>
      </c>
      <c r="I47" s="16">
        <v>137</v>
      </c>
      <c r="J47" s="16">
        <v>42</v>
      </c>
      <c r="K47" s="16">
        <v>3</v>
      </c>
      <c r="L47" s="16">
        <v>1</v>
      </c>
      <c r="M47" s="16" t="s">
        <v>41</v>
      </c>
      <c r="N47" s="16" t="s">
        <v>41</v>
      </c>
      <c r="O47" s="16">
        <v>1</v>
      </c>
      <c r="P47" s="16" t="s">
        <v>41</v>
      </c>
      <c r="Q47" s="16" t="s">
        <v>41</v>
      </c>
      <c r="R47" s="16" t="s">
        <v>41</v>
      </c>
      <c r="S47" s="16">
        <v>500</v>
      </c>
      <c r="T47" s="16">
        <v>1779</v>
      </c>
      <c r="U47" s="25">
        <v>8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1318</v>
      </c>
      <c r="F48" s="16">
        <v>1271</v>
      </c>
      <c r="G48" s="16">
        <v>93</v>
      </c>
      <c r="H48" s="16">
        <v>363</v>
      </c>
      <c r="I48" s="16">
        <v>622</v>
      </c>
      <c r="J48" s="16">
        <v>148</v>
      </c>
      <c r="K48" s="16">
        <v>29</v>
      </c>
      <c r="L48" s="16">
        <v>13</v>
      </c>
      <c r="M48" s="16">
        <v>1</v>
      </c>
      <c r="N48" s="16">
        <v>1</v>
      </c>
      <c r="O48" s="16">
        <v>1</v>
      </c>
      <c r="P48" s="16" t="s">
        <v>41</v>
      </c>
      <c r="Q48" s="16" t="s">
        <v>41</v>
      </c>
      <c r="R48" s="16" t="s">
        <v>41</v>
      </c>
      <c r="S48" s="16">
        <v>2253</v>
      </c>
      <c r="T48" s="16">
        <v>1773</v>
      </c>
      <c r="U48" s="25">
        <v>47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262</v>
      </c>
      <c r="F49" s="16">
        <v>256</v>
      </c>
      <c r="G49" s="16">
        <v>17</v>
      </c>
      <c r="H49" s="16">
        <v>77</v>
      </c>
      <c r="I49" s="16">
        <v>113</v>
      </c>
      <c r="J49" s="16">
        <v>37</v>
      </c>
      <c r="K49" s="16">
        <v>5</v>
      </c>
      <c r="L49" s="16">
        <v>4</v>
      </c>
      <c r="M49" s="16">
        <v>1</v>
      </c>
      <c r="N49" s="16">
        <v>1</v>
      </c>
      <c r="O49" s="16" t="s">
        <v>41</v>
      </c>
      <c r="P49" s="16" t="s">
        <v>41</v>
      </c>
      <c r="Q49" s="16">
        <v>1</v>
      </c>
      <c r="R49" s="16">
        <v>10</v>
      </c>
      <c r="S49" s="16">
        <v>477</v>
      </c>
      <c r="T49" s="16">
        <v>1863</v>
      </c>
      <c r="U49" s="25">
        <v>6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270</v>
      </c>
      <c r="F50" s="16">
        <v>255</v>
      </c>
      <c r="G50" s="16">
        <v>13</v>
      </c>
      <c r="H50" s="16">
        <v>76</v>
      </c>
      <c r="I50" s="16">
        <v>127</v>
      </c>
      <c r="J50" s="16">
        <v>30</v>
      </c>
      <c r="K50" s="16">
        <v>6</v>
      </c>
      <c r="L50" s="16">
        <v>2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460</v>
      </c>
      <c r="T50" s="16">
        <v>1804</v>
      </c>
      <c r="U50" s="25">
        <v>15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258</v>
      </c>
      <c r="F51" s="16">
        <v>248</v>
      </c>
      <c r="G51" s="16">
        <v>17</v>
      </c>
      <c r="H51" s="16">
        <v>78</v>
      </c>
      <c r="I51" s="16">
        <v>121</v>
      </c>
      <c r="J51" s="16">
        <v>28</v>
      </c>
      <c r="K51" s="16">
        <v>4</v>
      </c>
      <c r="L51" s="16" t="s">
        <v>41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420</v>
      </c>
      <c r="T51" s="16">
        <v>1694</v>
      </c>
      <c r="U51" s="25">
        <v>10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245</v>
      </c>
      <c r="F52" s="16">
        <v>239</v>
      </c>
      <c r="G52" s="16">
        <v>7</v>
      </c>
      <c r="H52" s="16">
        <v>85</v>
      </c>
      <c r="I52" s="16">
        <v>108</v>
      </c>
      <c r="J52" s="16">
        <v>29</v>
      </c>
      <c r="K52" s="16">
        <v>7</v>
      </c>
      <c r="L52" s="16">
        <v>3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431</v>
      </c>
      <c r="T52" s="16">
        <v>1803</v>
      </c>
      <c r="U52" s="25">
        <v>6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224</v>
      </c>
      <c r="F53" s="16">
        <v>218</v>
      </c>
      <c r="G53" s="16">
        <v>12</v>
      </c>
      <c r="H53" s="16">
        <v>74</v>
      </c>
      <c r="I53" s="16">
        <v>106</v>
      </c>
      <c r="J53" s="16">
        <v>20</v>
      </c>
      <c r="K53" s="16">
        <v>4</v>
      </c>
      <c r="L53" s="16" t="s">
        <v>41</v>
      </c>
      <c r="M53" s="16">
        <v>2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374</v>
      </c>
      <c r="T53" s="16">
        <v>1716</v>
      </c>
      <c r="U53" s="25">
        <v>6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1259</v>
      </c>
      <c r="F54" s="16">
        <v>1216</v>
      </c>
      <c r="G54" s="16">
        <v>66</v>
      </c>
      <c r="H54" s="16">
        <v>390</v>
      </c>
      <c r="I54" s="16">
        <v>575</v>
      </c>
      <c r="J54" s="16">
        <v>144</v>
      </c>
      <c r="K54" s="16">
        <v>26</v>
      </c>
      <c r="L54" s="16">
        <v>9</v>
      </c>
      <c r="M54" s="16">
        <v>4</v>
      </c>
      <c r="N54" s="16">
        <v>1</v>
      </c>
      <c r="O54" s="16" t="s">
        <v>41</v>
      </c>
      <c r="P54" s="16" t="s">
        <v>41</v>
      </c>
      <c r="Q54" s="16">
        <v>1</v>
      </c>
      <c r="R54" s="16">
        <v>10</v>
      </c>
      <c r="S54" s="16">
        <v>2162</v>
      </c>
      <c r="T54" s="16">
        <v>1778</v>
      </c>
      <c r="U54" s="25">
        <v>43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279</v>
      </c>
      <c r="F55" s="16">
        <v>276</v>
      </c>
      <c r="G55" s="16">
        <v>11</v>
      </c>
      <c r="H55" s="16">
        <v>83</v>
      </c>
      <c r="I55" s="16">
        <v>148</v>
      </c>
      <c r="J55" s="16">
        <v>29</v>
      </c>
      <c r="K55" s="16">
        <v>3</v>
      </c>
      <c r="L55" s="16">
        <v>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489</v>
      </c>
      <c r="T55" s="16">
        <v>1772</v>
      </c>
      <c r="U55" s="25">
        <v>3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256</v>
      </c>
      <c r="F56" s="16">
        <v>247</v>
      </c>
      <c r="G56" s="16">
        <v>11</v>
      </c>
      <c r="H56" s="16">
        <v>77</v>
      </c>
      <c r="I56" s="16">
        <v>128</v>
      </c>
      <c r="J56" s="16">
        <v>20</v>
      </c>
      <c r="K56" s="16">
        <v>5</v>
      </c>
      <c r="L56" s="16">
        <v>3</v>
      </c>
      <c r="M56" s="16">
        <v>2</v>
      </c>
      <c r="N56" s="16">
        <v>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447</v>
      </c>
      <c r="T56" s="16">
        <v>1810</v>
      </c>
      <c r="U56" s="25">
        <v>9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194</v>
      </c>
      <c r="F57" s="16">
        <v>192</v>
      </c>
      <c r="G57" s="16">
        <v>9</v>
      </c>
      <c r="H57" s="16">
        <v>66</v>
      </c>
      <c r="I57" s="16">
        <v>91</v>
      </c>
      <c r="J57" s="16">
        <v>17</v>
      </c>
      <c r="K57" s="16">
        <v>8</v>
      </c>
      <c r="L57" s="16" t="s">
        <v>41</v>
      </c>
      <c r="M57" s="16">
        <v>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337</v>
      </c>
      <c r="T57" s="16">
        <v>1755</v>
      </c>
      <c r="U57" s="25">
        <v>2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214</v>
      </c>
      <c r="F58" s="16">
        <v>210</v>
      </c>
      <c r="G58" s="16">
        <v>11</v>
      </c>
      <c r="H58" s="16">
        <v>77</v>
      </c>
      <c r="I58" s="16">
        <v>97</v>
      </c>
      <c r="J58" s="16">
        <v>19</v>
      </c>
      <c r="K58" s="16">
        <v>5</v>
      </c>
      <c r="L58" s="16">
        <v>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353</v>
      </c>
      <c r="T58" s="16">
        <v>1681</v>
      </c>
      <c r="U58" s="25">
        <v>4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223</v>
      </c>
      <c r="F59" s="16">
        <v>218</v>
      </c>
      <c r="G59" s="16">
        <v>13</v>
      </c>
      <c r="H59" s="16">
        <v>81</v>
      </c>
      <c r="I59" s="16">
        <v>95</v>
      </c>
      <c r="J59" s="16">
        <v>24</v>
      </c>
      <c r="K59" s="16">
        <v>1</v>
      </c>
      <c r="L59" s="16">
        <v>1</v>
      </c>
      <c r="M59" s="16">
        <v>3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370</v>
      </c>
      <c r="T59" s="16">
        <v>1697</v>
      </c>
      <c r="U59" s="25">
        <v>5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1166</v>
      </c>
      <c r="F60" s="16">
        <v>1143</v>
      </c>
      <c r="G60" s="16">
        <v>55</v>
      </c>
      <c r="H60" s="16">
        <v>384</v>
      </c>
      <c r="I60" s="16">
        <v>559</v>
      </c>
      <c r="J60" s="16">
        <v>109</v>
      </c>
      <c r="K60" s="16">
        <v>22</v>
      </c>
      <c r="L60" s="16">
        <v>6</v>
      </c>
      <c r="M60" s="16">
        <v>7</v>
      </c>
      <c r="N60" s="16">
        <v>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1996</v>
      </c>
      <c r="T60" s="16">
        <v>1746</v>
      </c>
      <c r="U60" s="25">
        <v>23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188</v>
      </c>
      <c r="F61" s="16">
        <v>179</v>
      </c>
      <c r="G61" s="16">
        <v>6</v>
      </c>
      <c r="H61" s="16">
        <v>64</v>
      </c>
      <c r="I61" s="16">
        <v>83</v>
      </c>
      <c r="J61" s="16">
        <v>20</v>
      </c>
      <c r="K61" s="16">
        <v>5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315</v>
      </c>
      <c r="T61" s="16">
        <v>1760</v>
      </c>
      <c r="U61" s="25">
        <v>9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214</v>
      </c>
      <c r="F62" s="16">
        <v>208</v>
      </c>
      <c r="G62" s="16">
        <v>7</v>
      </c>
      <c r="H62" s="16">
        <v>59</v>
      </c>
      <c r="I62" s="16">
        <v>116</v>
      </c>
      <c r="J62" s="16">
        <v>19</v>
      </c>
      <c r="K62" s="16">
        <v>5</v>
      </c>
      <c r="L62" s="16" t="s">
        <v>41</v>
      </c>
      <c r="M62" s="16">
        <v>2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380</v>
      </c>
      <c r="T62" s="16">
        <v>1827</v>
      </c>
      <c r="U62" s="25">
        <v>6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216</v>
      </c>
      <c r="F63" s="16">
        <v>211</v>
      </c>
      <c r="G63" s="16">
        <v>5</v>
      </c>
      <c r="H63" s="16">
        <v>62</v>
      </c>
      <c r="I63" s="16">
        <v>119</v>
      </c>
      <c r="J63" s="16">
        <v>18</v>
      </c>
      <c r="K63" s="16">
        <v>3</v>
      </c>
      <c r="L63" s="16">
        <v>3</v>
      </c>
      <c r="M63" s="16" t="s">
        <v>41</v>
      </c>
      <c r="N63" s="16" t="s">
        <v>41</v>
      </c>
      <c r="O63" s="16" t="s">
        <v>41</v>
      </c>
      <c r="P63" s="16" t="s">
        <v>41</v>
      </c>
      <c r="Q63" s="16">
        <v>1</v>
      </c>
      <c r="R63" s="16">
        <v>10</v>
      </c>
      <c r="S63" s="16">
        <v>391</v>
      </c>
      <c r="T63" s="16">
        <v>1853</v>
      </c>
      <c r="U63" s="25">
        <v>5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219</v>
      </c>
      <c r="F64" s="16">
        <v>212</v>
      </c>
      <c r="G64" s="16">
        <v>13</v>
      </c>
      <c r="H64" s="16">
        <v>75</v>
      </c>
      <c r="I64" s="16">
        <v>99</v>
      </c>
      <c r="J64" s="16">
        <v>19</v>
      </c>
      <c r="K64" s="16">
        <v>3</v>
      </c>
      <c r="L64" s="16">
        <v>2</v>
      </c>
      <c r="M64" s="16" t="s">
        <v>41</v>
      </c>
      <c r="N64" s="16">
        <v>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359</v>
      </c>
      <c r="T64" s="16">
        <v>1693</v>
      </c>
      <c r="U64" s="25">
        <v>7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200</v>
      </c>
      <c r="F65" s="16">
        <v>196</v>
      </c>
      <c r="G65" s="16">
        <v>9</v>
      </c>
      <c r="H65" s="16">
        <v>73</v>
      </c>
      <c r="I65" s="16">
        <v>89</v>
      </c>
      <c r="J65" s="16">
        <v>18</v>
      </c>
      <c r="K65" s="16">
        <v>4</v>
      </c>
      <c r="L65" s="16">
        <v>3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336</v>
      </c>
      <c r="T65" s="16">
        <v>1714</v>
      </c>
      <c r="U65" s="25">
        <v>4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1037</v>
      </c>
      <c r="F66" s="16">
        <v>1006</v>
      </c>
      <c r="G66" s="16">
        <v>40</v>
      </c>
      <c r="H66" s="16">
        <v>333</v>
      </c>
      <c r="I66" s="16">
        <v>506</v>
      </c>
      <c r="J66" s="16">
        <v>94</v>
      </c>
      <c r="K66" s="16">
        <v>20</v>
      </c>
      <c r="L66" s="16">
        <v>9</v>
      </c>
      <c r="M66" s="16">
        <v>2</v>
      </c>
      <c r="N66" s="16">
        <v>1</v>
      </c>
      <c r="O66" s="16" t="s">
        <v>41</v>
      </c>
      <c r="P66" s="16" t="s">
        <v>41</v>
      </c>
      <c r="Q66" s="16">
        <v>1</v>
      </c>
      <c r="R66" s="16">
        <v>10</v>
      </c>
      <c r="S66" s="16">
        <v>1781</v>
      </c>
      <c r="T66" s="16">
        <v>1770</v>
      </c>
      <c r="U66" s="25">
        <v>31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202</v>
      </c>
      <c r="F67" s="16">
        <v>198</v>
      </c>
      <c r="G67" s="16">
        <v>9</v>
      </c>
      <c r="H67" s="16">
        <v>57</v>
      </c>
      <c r="I67" s="16">
        <v>106</v>
      </c>
      <c r="J67" s="16">
        <v>18</v>
      </c>
      <c r="K67" s="16">
        <v>7</v>
      </c>
      <c r="L67" s="16">
        <v>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356</v>
      </c>
      <c r="T67" s="16">
        <v>1798</v>
      </c>
      <c r="U67" s="25">
        <v>4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244</v>
      </c>
      <c r="F68" s="16">
        <v>231</v>
      </c>
      <c r="G68" s="16">
        <v>3</v>
      </c>
      <c r="H68" s="16">
        <v>85</v>
      </c>
      <c r="I68" s="16">
        <v>119</v>
      </c>
      <c r="J68" s="16">
        <v>19</v>
      </c>
      <c r="K68" s="16">
        <v>4</v>
      </c>
      <c r="L68" s="16">
        <v>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401</v>
      </c>
      <c r="T68" s="16">
        <v>1736</v>
      </c>
      <c r="U68" s="25">
        <v>13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223</v>
      </c>
      <c r="F69" s="16">
        <v>218</v>
      </c>
      <c r="G69" s="16">
        <v>10</v>
      </c>
      <c r="H69" s="16">
        <v>65</v>
      </c>
      <c r="I69" s="16">
        <v>108</v>
      </c>
      <c r="J69" s="16">
        <v>28</v>
      </c>
      <c r="K69" s="16">
        <v>6</v>
      </c>
      <c r="L69" s="16">
        <v>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394</v>
      </c>
      <c r="T69" s="16">
        <v>1807</v>
      </c>
      <c r="U69" s="25">
        <v>5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267</v>
      </c>
      <c r="F70" s="16">
        <v>252</v>
      </c>
      <c r="G70" s="16">
        <v>8</v>
      </c>
      <c r="H70" s="16">
        <v>61</v>
      </c>
      <c r="I70" s="16">
        <v>153</v>
      </c>
      <c r="J70" s="16">
        <v>27</v>
      </c>
      <c r="K70" s="16">
        <v>2</v>
      </c>
      <c r="L70" s="16" t="s">
        <v>41</v>
      </c>
      <c r="M70" s="16">
        <v>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462</v>
      </c>
      <c r="T70" s="16">
        <v>1833</v>
      </c>
      <c r="U70" s="25">
        <v>15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241</v>
      </c>
      <c r="F71" s="16">
        <v>233</v>
      </c>
      <c r="G71" s="16">
        <v>6</v>
      </c>
      <c r="H71" s="16">
        <v>61</v>
      </c>
      <c r="I71" s="16">
        <v>139</v>
      </c>
      <c r="J71" s="16">
        <v>20</v>
      </c>
      <c r="K71" s="16">
        <v>2</v>
      </c>
      <c r="L71" s="16">
        <v>4</v>
      </c>
      <c r="M71" s="16" t="s">
        <v>41</v>
      </c>
      <c r="N71" s="16" t="s">
        <v>41</v>
      </c>
      <c r="O71" s="16">
        <v>1</v>
      </c>
      <c r="P71" s="16" t="s">
        <v>41</v>
      </c>
      <c r="Q71" s="16" t="s">
        <v>41</v>
      </c>
      <c r="R71" s="16" t="s">
        <v>41</v>
      </c>
      <c r="S71" s="16">
        <v>435</v>
      </c>
      <c r="T71" s="16">
        <v>1867</v>
      </c>
      <c r="U71" s="25">
        <v>8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1177</v>
      </c>
      <c r="F72" s="16">
        <v>1132</v>
      </c>
      <c r="G72" s="16">
        <v>36</v>
      </c>
      <c r="H72" s="16">
        <v>329</v>
      </c>
      <c r="I72" s="16">
        <v>625</v>
      </c>
      <c r="J72" s="16">
        <v>112</v>
      </c>
      <c r="K72" s="16">
        <v>21</v>
      </c>
      <c r="L72" s="16">
        <v>7</v>
      </c>
      <c r="M72" s="16">
        <v>1</v>
      </c>
      <c r="N72" s="16" t="s">
        <v>41</v>
      </c>
      <c r="O72" s="16">
        <v>1</v>
      </c>
      <c r="P72" s="16" t="s">
        <v>41</v>
      </c>
      <c r="Q72" s="16" t="s">
        <v>41</v>
      </c>
      <c r="R72" s="16" t="s">
        <v>41</v>
      </c>
      <c r="S72" s="16">
        <v>2048</v>
      </c>
      <c r="T72" s="16">
        <v>1809</v>
      </c>
      <c r="U72" s="25">
        <v>45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279</v>
      </c>
      <c r="F73" s="16">
        <v>266</v>
      </c>
      <c r="G73" s="16">
        <v>12</v>
      </c>
      <c r="H73" s="16">
        <v>76</v>
      </c>
      <c r="I73" s="16">
        <v>147</v>
      </c>
      <c r="J73" s="16">
        <v>26</v>
      </c>
      <c r="K73" s="16">
        <v>4</v>
      </c>
      <c r="L73" s="16">
        <v>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469</v>
      </c>
      <c r="T73" s="16">
        <v>1763</v>
      </c>
      <c r="U73" s="25">
        <v>13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293</v>
      </c>
      <c r="F74" s="16">
        <v>283</v>
      </c>
      <c r="G74" s="16">
        <v>12</v>
      </c>
      <c r="H74" s="16">
        <v>76</v>
      </c>
      <c r="I74" s="16">
        <v>153</v>
      </c>
      <c r="J74" s="16">
        <v>32</v>
      </c>
      <c r="K74" s="16">
        <v>6</v>
      </c>
      <c r="L74" s="16">
        <v>4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522</v>
      </c>
      <c r="T74" s="16">
        <v>1845</v>
      </c>
      <c r="U74" s="25">
        <v>10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288</v>
      </c>
      <c r="F75" s="16">
        <v>277</v>
      </c>
      <c r="G75" s="16">
        <v>10</v>
      </c>
      <c r="H75" s="16">
        <v>59</v>
      </c>
      <c r="I75" s="16">
        <v>156</v>
      </c>
      <c r="J75" s="16">
        <v>38</v>
      </c>
      <c r="K75" s="16">
        <v>9</v>
      </c>
      <c r="L75" s="16">
        <v>4</v>
      </c>
      <c r="M75" s="16">
        <v>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547</v>
      </c>
      <c r="T75" s="16">
        <v>1975</v>
      </c>
      <c r="U75" s="25">
        <v>11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284</v>
      </c>
      <c r="F76" s="16">
        <v>275</v>
      </c>
      <c r="G76" s="16">
        <v>9</v>
      </c>
      <c r="H76" s="16">
        <v>50</v>
      </c>
      <c r="I76" s="16">
        <v>180</v>
      </c>
      <c r="J76" s="16">
        <v>29</v>
      </c>
      <c r="K76" s="16">
        <v>2</v>
      </c>
      <c r="L76" s="16">
        <v>4</v>
      </c>
      <c r="M76" s="16" t="s">
        <v>41</v>
      </c>
      <c r="N76" s="16">
        <v>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532</v>
      </c>
      <c r="T76" s="16">
        <v>1935</v>
      </c>
      <c r="U76" s="25">
        <v>9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203</v>
      </c>
      <c r="F77" s="16">
        <v>195</v>
      </c>
      <c r="G77" s="16">
        <v>5</v>
      </c>
      <c r="H77" s="16">
        <v>51</v>
      </c>
      <c r="I77" s="16">
        <v>115</v>
      </c>
      <c r="J77" s="16">
        <v>19</v>
      </c>
      <c r="K77" s="16">
        <v>4</v>
      </c>
      <c r="L77" s="16">
        <v>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359</v>
      </c>
      <c r="T77" s="16">
        <v>1841</v>
      </c>
      <c r="U77" s="25">
        <v>8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1347</v>
      </c>
      <c r="F78" s="16">
        <v>1296</v>
      </c>
      <c r="G78" s="16">
        <v>48</v>
      </c>
      <c r="H78" s="16">
        <v>312</v>
      </c>
      <c r="I78" s="16">
        <v>751</v>
      </c>
      <c r="J78" s="16">
        <v>144</v>
      </c>
      <c r="K78" s="16">
        <v>25</v>
      </c>
      <c r="L78" s="16">
        <v>14</v>
      </c>
      <c r="M78" s="16">
        <v>1</v>
      </c>
      <c r="N78" s="16">
        <v>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2429</v>
      </c>
      <c r="T78" s="16">
        <v>1874</v>
      </c>
      <c r="U78" s="25">
        <v>51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231</v>
      </c>
      <c r="F79" s="16">
        <v>218</v>
      </c>
      <c r="G79" s="16">
        <v>16</v>
      </c>
      <c r="H79" s="16">
        <v>43</v>
      </c>
      <c r="I79" s="16">
        <v>133</v>
      </c>
      <c r="J79" s="16">
        <v>20</v>
      </c>
      <c r="K79" s="16">
        <v>3</v>
      </c>
      <c r="L79" s="16">
        <v>2</v>
      </c>
      <c r="M79" s="16">
        <v>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397</v>
      </c>
      <c r="T79" s="16">
        <v>1821</v>
      </c>
      <c r="U79" s="25">
        <v>13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191</v>
      </c>
      <c r="F80" s="16">
        <v>182</v>
      </c>
      <c r="G80" s="16">
        <v>5</v>
      </c>
      <c r="H80" s="16">
        <v>47</v>
      </c>
      <c r="I80" s="16">
        <v>101</v>
      </c>
      <c r="J80" s="16">
        <v>26</v>
      </c>
      <c r="K80" s="16">
        <v>2</v>
      </c>
      <c r="L80" s="16">
        <v>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340</v>
      </c>
      <c r="T80" s="16">
        <v>1868</v>
      </c>
      <c r="U80" s="25">
        <v>9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173</v>
      </c>
      <c r="F81" s="16">
        <v>166</v>
      </c>
      <c r="G81" s="16">
        <v>11</v>
      </c>
      <c r="H81" s="16">
        <v>27</v>
      </c>
      <c r="I81" s="16">
        <v>104</v>
      </c>
      <c r="J81" s="16">
        <v>21</v>
      </c>
      <c r="K81" s="16">
        <v>3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310</v>
      </c>
      <c r="T81" s="16">
        <v>1867</v>
      </c>
      <c r="U81" s="25">
        <v>7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156</v>
      </c>
      <c r="F82" s="16">
        <v>152</v>
      </c>
      <c r="G82" s="16">
        <v>8</v>
      </c>
      <c r="H82" s="16">
        <v>35</v>
      </c>
      <c r="I82" s="16">
        <v>88</v>
      </c>
      <c r="J82" s="16">
        <v>17</v>
      </c>
      <c r="K82" s="16">
        <v>2</v>
      </c>
      <c r="L82" s="16">
        <v>1</v>
      </c>
      <c r="M82" s="16" t="s">
        <v>41</v>
      </c>
      <c r="N82" s="16">
        <v>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282</v>
      </c>
      <c r="T82" s="16">
        <v>1855</v>
      </c>
      <c r="U82" s="25">
        <v>4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150</v>
      </c>
      <c r="F83" s="16">
        <v>144</v>
      </c>
      <c r="G83" s="16">
        <v>5</v>
      </c>
      <c r="H83" s="16">
        <v>36</v>
      </c>
      <c r="I83" s="16">
        <v>79</v>
      </c>
      <c r="J83" s="16">
        <v>17</v>
      </c>
      <c r="K83" s="16">
        <v>5</v>
      </c>
      <c r="L83" s="16" t="s">
        <v>41</v>
      </c>
      <c r="M83" s="16">
        <v>2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277</v>
      </c>
      <c r="T83" s="16">
        <v>1924</v>
      </c>
      <c r="U83" s="25">
        <v>6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901</v>
      </c>
      <c r="F84" s="16">
        <v>862</v>
      </c>
      <c r="G84" s="16">
        <v>45</v>
      </c>
      <c r="H84" s="16">
        <v>188</v>
      </c>
      <c r="I84" s="16">
        <v>505</v>
      </c>
      <c r="J84" s="16">
        <v>101</v>
      </c>
      <c r="K84" s="16">
        <v>15</v>
      </c>
      <c r="L84" s="16">
        <v>4</v>
      </c>
      <c r="M84" s="16">
        <v>3</v>
      </c>
      <c r="N84" s="16">
        <v>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1606</v>
      </c>
      <c r="T84" s="16">
        <v>1863</v>
      </c>
      <c r="U84" s="25">
        <v>39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857</v>
      </c>
      <c r="F85" s="16">
        <v>835</v>
      </c>
      <c r="G85" s="16">
        <v>55</v>
      </c>
      <c r="H85" s="16">
        <v>170</v>
      </c>
      <c r="I85" s="16">
        <v>458</v>
      </c>
      <c r="J85" s="16">
        <v>119</v>
      </c>
      <c r="K85" s="16">
        <v>22</v>
      </c>
      <c r="L85" s="16">
        <v>9</v>
      </c>
      <c r="M85" s="16">
        <v>2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1588</v>
      </c>
      <c r="T85" s="16">
        <v>1902</v>
      </c>
      <c r="U85" s="25">
        <v>22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5824</v>
      </c>
      <c r="F88" s="16">
        <v>5615</v>
      </c>
      <c r="G88" s="16">
        <v>580</v>
      </c>
      <c r="H88" s="16">
        <v>1863</v>
      </c>
      <c r="I88" s="16">
        <v>2457</v>
      </c>
      <c r="J88" s="16">
        <v>545</v>
      </c>
      <c r="K88" s="16">
        <v>110</v>
      </c>
      <c r="L88" s="16">
        <v>36</v>
      </c>
      <c r="M88" s="16">
        <v>17</v>
      </c>
      <c r="N88" s="16">
        <v>5</v>
      </c>
      <c r="O88" s="16">
        <v>1</v>
      </c>
      <c r="P88" s="16" t="s">
        <v>41</v>
      </c>
      <c r="Q88" s="16">
        <v>1</v>
      </c>
      <c r="R88" s="16">
        <v>10</v>
      </c>
      <c r="S88" s="16">
        <v>9187</v>
      </c>
      <c r="T88" s="16">
        <v>1636</v>
      </c>
      <c r="U88" s="25">
        <v>209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965</v>
      </c>
      <c r="F89" s="16">
        <v>901</v>
      </c>
      <c r="G89" s="16">
        <v>258</v>
      </c>
      <c r="H89" s="16">
        <v>373</v>
      </c>
      <c r="I89" s="16">
        <v>216</v>
      </c>
      <c r="J89" s="16">
        <v>42</v>
      </c>
      <c r="K89" s="16">
        <v>8</v>
      </c>
      <c r="L89" s="16">
        <v>1</v>
      </c>
      <c r="M89" s="16">
        <v>3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986</v>
      </c>
      <c r="T89" s="16">
        <v>1094</v>
      </c>
      <c r="U89" s="25">
        <v>64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7193</v>
      </c>
      <c r="F90" s="16">
        <v>6940</v>
      </c>
      <c r="G90" s="16">
        <v>631</v>
      </c>
      <c r="H90" s="16">
        <v>2293</v>
      </c>
      <c r="I90" s="16">
        <v>3138</v>
      </c>
      <c r="J90" s="16">
        <v>665</v>
      </c>
      <c r="K90" s="16">
        <v>139</v>
      </c>
      <c r="L90" s="16">
        <v>46</v>
      </c>
      <c r="M90" s="16">
        <v>19</v>
      </c>
      <c r="N90" s="16">
        <v>6</v>
      </c>
      <c r="O90" s="16">
        <v>1</v>
      </c>
      <c r="P90" s="16" t="s">
        <v>41</v>
      </c>
      <c r="Q90" s="16">
        <v>2</v>
      </c>
      <c r="R90" s="16">
        <v>20</v>
      </c>
      <c r="S90" s="16">
        <v>11534</v>
      </c>
      <c r="T90" s="16">
        <v>1662</v>
      </c>
      <c r="U90" s="25">
        <v>253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3950</v>
      </c>
      <c r="F91" s="16">
        <v>3806</v>
      </c>
      <c r="G91" s="16">
        <v>173</v>
      </c>
      <c r="H91" s="16">
        <v>902</v>
      </c>
      <c r="I91" s="16">
        <v>2164</v>
      </c>
      <c r="J91" s="16">
        <v>450</v>
      </c>
      <c r="K91" s="16">
        <v>74</v>
      </c>
      <c r="L91" s="16">
        <v>33</v>
      </c>
      <c r="M91" s="16">
        <v>7</v>
      </c>
      <c r="N91" s="16">
        <v>2</v>
      </c>
      <c r="O91" s="16">
        <v>1</v>
      </c>
      <c r="P91" s="16" t="s">
        <v>41</v>
      </c>
      <c r="Q91" s="16" t="s">
        <v>41</v>
      </c>
      <c r="R91" s="16" t="s">
        <v>41</v>
      </c>
      <c r="S91" s="16">
        <v>7105</v>
      </c>
      <c r="T91" s="16">
        <v>1867</v>
      </c>
      <c r="U91" s="25">
        <v>144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4914</v>
      </c>
      <c r="F93" s="20">
        <v>4605</v>
      </c>
      <c r="G93" s="20">
        <v>291</v>
      </c>
      <c r="H93" s="20">
        <v>1704</v>
      </c>
      <c r="I93" s="20">
        <v>2232</v>
      </c>
      <c r="J93" s="20">
        <v>326</v>
      </c>
      <c r="K93" s="20">
        <v>38</v>
      </c>
      <c r="L93" s="20">
        <v>11</v>
      </c>
      <c r="M93" s="20">
        <v>2</v>
      </c>
      <c r="N93" s="20" t="s">
        <v>41</v>
      </c>
      <c r="O93" s="20">
        <v>1</v>
      </c>
      <c r="P93" s="20" t="s">
        <v>41</v>
      </c>
      <c r="Q93" s="20" t="s">
        <v>41</v>
      </c>
      <c r="R93" s="20" t="s">
        <v>41</v>
      </c>
      <c r="S93" s="20">
        <v>7373</v>
      </c>
      <c r="T93" s="20">
        <v>1601</v>
      </c>
      <c r="U93" s="21">
        <v>309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</v>
      </c>
      <c r="F97" s="16">
        <v>2</v>
      </c>
      <c r="G97" s="16">
        <v>2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2</v>
      </c>
      <c r="F98" s="16">
        <v>2</v>
      </c>
      <c r="G98" s="16">
        <v>2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3</v>
      </c>
      <c r="F99" s="16">
        <v>3</v>
      </c>
      <c r="G99" s="16">
        <v>1</v>
      </c>
      <c r="H99" s="16">
        <v>2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2</v>
      </c>
      <c r="T99" s="16">
        <v>667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11</v>
      </c>
      <c r="F100" s="16">
        <v>8</v>
      </c>
      <c r="G100" s="16">
        <v>6</v>
      </c>
      <c r="H100" s="16">
        <v>2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2</v>
      </c>
      <c r="T100" s="16">
        <v>250</v>
      </c>
      <c r="U100" s="25">
        <v>3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14</v>
      </c>
      <c r="F101" s="16">
        <v>11</v>
      </c>
      <c r="G101" s="16">
        <v>7</v>
      </c>
      <c r="H101" s="16">
        <v>4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4</v>
      </c>
      <c r="T101" s="16">
        <v>364</v>
      </c>
      <c r="U101" s="25">
        <v>3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10</v>
      </c>
      <c r="F102" s="16">
        <v>7</v>
      </c>
      <c r="G102" s="16">
        <v>4</v>
      </c>
      <c r="H102" s="16">
        <v>3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3</v>
      </c>
      <c r="T102" s="16">
        <v>429</v>
      </c>
      <c r="U102" s="25">
        <v>3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13</v>
      </c>
      <c r="F103" s="16">
        <v>8</v>
      </c>
      <c r="G103" s="16">
        <v>5</v>
      </c>
      <c r="H103" s="16">
        <v>3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3</v>
      </c>
      <c r="T103" s="16">
        <v>375</v>
      </c>
      <c r="U103" s="25">
        <v>5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29</v>
      </c>
      <c r="F104" s="16">
        <v>25</v>
      </c>
      <c r="G104" s="16">
        <v>17</v>
      </c>
      <c r="H104" s="16">
        <v>6</v>
      </c>
      <c r="I104" s="16">
        <v>2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10</v>
      </c>
      <c r="T104" s="16">
        <v>400</v>
      </c>
      <c r="U104" s="25">
        <v>4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24</v>
      </c>
      <c r="F105" s="16">
        <v>18</v>
      </c>
      <c r="G105" s="16">
        <v>9</v>
      </c>
      <c r="H105" s="16">
        <v>9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9</v>
      </c>
      <c r="T105" s="16">
        <v>500</v>
      </c>
      <c r="U105" s="25">
        <v>6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31</v>
      </c>
      <c r="F106" s="16">
        <v>29</v>
      </c>
      <c r="G106" s="16">
        <v>5</v>
      </c>
      <c r="H106" s="16">
        <v>16</v>
      </c>
      <c r="I106" s="16">
        <v>7</v>
      </c>
      <c r="J106" s="16">
        <v>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33</v>
      </c>
      <c r="T106" s="16">
        <v>1138</v>
      </c>
      <c r="U106" s="25">
        <v>2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107</v>
      </c>
      <c r="F107" s="16">
        <v>87</v>
      </c>
      <c r="G107" s="16">
        <v>40</v>
      </c>
      <c r="H107" s="16">
        <v>37</v>
      </c>
      <c r="I107" s="16">
        <v>9</v>
      </c>
      <c r="J107" s="16">
        <v>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58</v>
      </c>
      <c r="T107" s="16">
        <v>667</v>
      </c>
      <c r="U107" s="25">
        <v>20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39</v>
      </c>
      <c r="F108" s="16">
        <v>35</v>
      </c>
      <c r="G108" s="16">
        <v>9</v>
      </c>
      <c r="H108" s="16">
        <v>18</v>
      </c>
      <c r="I108" s="16">
        <v>8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34</v>
      </c>
      <c r="T108" s="16">
        <v>971</v>
      </c>
      <c r="U108" s="25">
        <v>4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43</v>
      </c>
      <c r="F109" s="16">
        <v>40</v>
      </c>
      <c r="G109" s="16">
        <v>13</v>
      </c>
      <c r="H109" s="16">
        <v>18</v>
      </c>
      <c r="I109" s="16">
        <v>9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36</v>
      </c>
      <c r="T109" s="16">
        <v>900</v>
      </c>
      <c r="U109" s="25">
        <v>3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47</v>
      </c>
      <c r="F110" s="16">
        <v>43</v>
      </c>
      <c r="G110" s="16">
        <v>6</v>
      </c>
      <c r="H110" s="16">
        <v>24</v>
      </c>
      <c r="I110" s="16">
        <v>10</v>
      </c>
      <c r="J110" s="16">
        <v>3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53</v>
      </c>
      <c r="T110" s="16">
        <v>1233</v>
      </c>
      <c r="U110" s="25">
        <v>4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43</v>
      </c>
      <c r="F111" s="16">
        <v>41</v>
      </c>
      <c r="G111" s="16">
        <v>6</v>
      </c>
      <c r="H111" s="16">
        <v>21</v>
      </c>
      <c r="I111" s="16">
        <v>13</v>
      </c>
      <c r="J111" s="16">
        <v>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50</v>
      </c>
      <c r="T111" s="16">
        <v>1220</v>
      </c>
      <c r="U111" s="25">
        <v>2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66</v>
      </c>
      <c r="F112" s="16">
        <v>59</v>
      </c>
      <c r="G112" s="16">
        <v>12</v>
      </c>
      <c r="H112" s="16">
        <v>29</v>
      </c>
      <c r="I112" s="16">
        <v>16</v>
      </c>
      <c r="J112" s="16">
        <v>2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67</v>
      </c>
      <c r="T112" s="16">
        <v>1136</v>
      </c>
      <c r="U112" s="25">
        <v>7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238</v>
      </c>
      <c r="F113" s="16">
        <v>218</v>
      </c>
      <c r="G113" s="16">
        <v>46</v>
      </c>
      <c r="H113" s="16">
        <v>110</v>
      </c>
      <c r="I113" s="16">
        <v>56</v>
      </c>
      <c r="J113" s="16">
        <v>6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240</v>
      </c>
      <c r="T113" s="16">
        <v>1101</v>
      </c>
      <c r="U113" s="25">
        <v>20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75</v>
      </c>
      <c r="F114" s="16">
        <v>72</v>
      </c>
      <c r="G114" s="16">
        <v>13</v>
      </c>
      <c r="H114" s="16">
        <v>26</v>
      </c>
      <c r="I114" s="16">
        <v>32</v>
      </c>
      <c r="J114" s="16">
        <v>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93</v>
      </c>
      <c r="T114" s="16">
        <v>1292</v>
      </c>
      <c r="U114" s="25">
        <v>3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73</v>
      </c>
      <c r="F115" s="16">
        <v>68</v>
      </c>
      <c r="G115" s="16">
        <v>6</v>
      </c>
      <c r="H115" s="16">
        <v>35</v>
      </c>
      <c r="I115" s="16">
        <v>26</v>
      </c>
      <c r="J115" s="16">
        <v>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90</v>
      </c>
      <c r="T115" s="16">
        <v>1324</v>
      </c>
      <c r="U115" s="25">
        <v>5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113</v>
      </c>
      <c r="F116" s="16">
        <v>109</v>
      </c>
      <c r="G116" s="16">
        <v>11</v>
      </c>
      <c r="H116" s="16">
        <v>44</v>
      </c>
      <c r="I116" s="16">
        <v>46</v>
      </c>
      <c r="J116" s="16">
        <v>8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160</v>
      </c>
      <c r="T116" s="16">
        <v>1468</v>
      </c>
      <c r="U116" s="25">
        <v>4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104</v>
      </c>
      <c r="F117" s="16">
        <v>101</v>
      </c>
      <c r="G117" s="16">
        <v>14</v>
      </c>
      <c r="H117" s="16">
        <v>39</v>
      </c>
      <c r="I117" s="16">
        <v>39</v>
      </c>
      <c r="J117" s="16">
        <v>8</v>
      </c>
      <c r="K117" s="16">
        <v>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145</v>
      </c>
      <c r="T117" s="16">
        <v>1436</v>
      </c>
      <c r="U117" s="25">
        <v>3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117</v>
      </c>
      <c r="F118" s="16">
        <v>110</v>
      </c>
      <c r="G118" s="16">
        <v>6</v>
      </c>
      <c r="H118" s="16">
        <v>44</v>
      </c>
      <c r="I118" s="16">
        <v>51</v>
      </c>
      <c r="J118" s="16">
        <v>8</v>
      </c>
      <c r="K118" s="16">
        <v>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174</v>
      </c>
      <c r="T118" s="16">
        <v>1582</v>
      </c>
      <c r="U118" s="25">
        <v>7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482</v>
      </c>
      <c r="F119" s="16">
        <v>460</v>
      </c>
      <c r="G119" s="16">
        <v>50</v>
      </c>
      <c r="H119" s="16">
        <v>188</v>
      </c>
      <c r="I119" s="16">
        <v>194</v>
      </c>
      <c r="J119" s="16">
        <v>26</v>
      </c>
      <c r="K119" s="16">
        <v>2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662</v>
      </c>
      <c r="T119" s="16">
        <v>1439</v>
      </c>
      <c r="U119" s="25">
        <v>22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127</v>
      </c>
      <c r="F120" s="16">
        <v>118</v>
      </c>
      <c r="G120" s="16">
        <v>6</v>
      </c>
      <c r="H120" s="16">
        <v>42</v>
      </c>
      <c r="I120" s="16">
        <v>61</v>
      </c>
      <c r="J120" s="16">
        <v>8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192</v>
      </c>
      <c r="T120" s="16">
        <v>1627</v>
      </c>
      <c r="U120" s="25">
        <v>9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137</v>
      </c>
      <c r="F121" s="16">
        <v>129</v>
      </c>
      <c r="G121" s="16">
        <v>8</v>
      </c>
      <c r="H121" s="16">
        <v>47</v>
      </c>
      <c r="I121" s="16">
        <v>63</v>
      </c>
      <c r="J121" s="16">
        <v>8</v>
      </c>
      <c r="K121" s="16">
        <v>2</v>
      </c>
      <c r="L121" s="16">
        <v>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210</v>
      </c>
      <c r="T121" s="16">
        <v>1628</v>
      </c>
      <c r="U121" s="25">
        <v>8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116</v>
      </c>
      <c r="F122" s="16">
        <v>114</v>
      </c>
      <c r="G122" s="16">
        <v>5</v>
      </c>
      <c r="H122" s="16">
        <v>35</v>
      </c>
      <c r="I122" s="16">
        <v>66</v>
      </c>
      <c r="J122" s="16">
        <v>5</v>
      </c>
      <c r="K122" s="16">
        <v>3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194</v>
      </c>
      <c r="T122" s="16">
        <v>1702</v>
      </c>
      <c r="U122" s="25">
        <v>2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134</v>
      </c>
      <c r="F123" s="16">
        <v>123</v>
      </c>
      <c r="G123" s="16" t="s">
        <v>41</v>
      </c>
      <c r="H123" s="16">
        <v>50</v>
      </c>
      <c r="I123" s="16">
        <v>59</v>
      </c>
      <c r="J123" s="16">
        <v>10</v>
      </c>
      <c r="K123" s="16">
        <v>1</v>
      </c>
      <c r="L123" s="16">
        <v>3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217</v>
      </c>
      <c r="T123" s="16">
        <v>1764</v>
      </c>
      <c r="U123" s="25">
        <v>11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147</v>
      </c>
      <c r="F124" s="16">
        <v>140</v>
      </c>
      <c r="G124" s="16">
        <v>11</v>
      </c>
      <c r="H124" s="16">
        <v>50</v>
      </c>
      <c r="I124" s="16">
        <v>64</v>
      </c>
      <c r="J124" s="16">
        <v>15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223</v>
      </c>
      <c r="T124" s="16">
        <v>1593</v>
      </c>
      <c r="U124" s="25">
        <v>7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661</v>
      </c>
      <c r="F125" s="16">
        <v>624</v>
      </c>
      <c r="G125" s="16">
        <v>30</v>
      </c>
      <c r="H125" s="16">
        <v>224</v>
      </c>
      <c r="I125" s="16">
        <v>313</v>
      </c>
      <c r="J125" s="16">
        <v>46</v>
      </c>
      <c r="K125" s="16">
        <v>7</v>
      </c>
      <c r="L125" s="16">
        <v>4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1036</v>
      </c>
      <c r="T125" s="16">
        <v>1660</v>
      </c>
      <c r="U125" s="25">
        <v>37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121</v>
      </c>
      <c r="F126" s="16">
        <v>116</v>
      </c>
      <c r="G126" s="16">
        <v>4</v>
      </c>
      <c r="H126" s="16">
        <v>44</v>
      </c>
      <c r="I126" s="16">
        <v>57</v>
      </c>
      <c r="J126" s="16">
        <v>11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191</v>
      </c>
      <c r="T126" s="16">
        <v>1647</v>
      </c>
      <c r="U126" s="25">
        <v>5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142</v>
      </c>
      <c r="F127" s="16">
        <v>131</v>
      </c>
      <c r="G127" s="16">
        <v>5</v>
      </c>
      <c r="H127" s="16">
        <v>52</v>
      </c>
      <c r="I127" s="16">
        <v>64</v>
      </c>
      <c r="J127" s="16">
        <v>10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210</v>
      </c>
      <c r="T127" s="16">
        <v>1603</v>
      </c>
      <c r="U127" s="25">
        <v>11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118</v>
      </c>
      <c r="F128" s="16">
        <v>111</v>
      </c>
      <c r="G128" s="16">
        <v>4</v>
      </c>
      <c r="H128" s="16">
        <v>41</v>
      </c>
      <c r="I128" s="16">
        <v>53</v>
      </c>
      <c r="J128" s="16">
        <v>11</v>
      </c>
      <c r="K128" s="16">
        <v>2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188</v>
      </c>
      <c r="T128" s="16">
        <v>1694</v>
      </c>
      <c r="U128" s="25">
        <v>7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116</v>
      </c>
      <c r="F129" s="16">
        <v>110</v>
      </c>
      <c r="G129" s="16">
        <v>2</v>
      </c>
      <c r="H129" s="16">
        <v>52</v>
      </c>
      <c r="I129" s="16">
        <v>45</v>
      </c>
      <c r="J129" s="16">
        <v>8</v>
      </c>
      <c r="K129" s="16">
        <v>3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178</v>
      </c>
      <c r="T129" s="16">
        <v>1618</v>
      </c>
      <c r="U129" s="25">
        <v>6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84</v>
      </c>
      <c r="F130" s="16">
        <v>80</v>
      </c>
      <c r="G130" s="16">
        <v>3</v>
      </c>
      <c r="H130" s="16">
        <v>36</v>
      </c>
      <c r="I130" s="16">
        <v>34</v>
      </c>
      <c r="J130" s="16">
        <v>6</v>
      </c>
      <c r="K130" s="16">
        <v>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126</v>
      </c>
      <c r="T130" s="16">
        <v>1575</v>
      </c>
      <c r="U130" s="25">
        <v>4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581</v>
      </c>
      <c r="F131" s="16">
        <v>548</v>
      </c>
      <c r="G131" s="16">
        <v>18</v>
      </c>
      <c r="H131" s="16">
        <v>225</v>
      </c>
      <c r="I131" s="16">
        <v>253</v>
      </c>
      <c r="J131" s="16">
        <v>46</v>
      </c>
      <c r="K131" s="16">
        <v>6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893</v>
      </c>
      <c r="T131" s="16">
        <v>1630</v>
      </c>
      <c r="U131" s="25">
        <v>33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112</v>
      </c>
      <c r="F132" s="16">
        <v>109</v>
      </c>
      <c r="G132" s="16">
        <v>3</v>
      </c>
      <c r="H132" s="16">
        <v>42</v>
      </c>
      <c r="I132" s="16">
        <v>56</v>
      </c>
      <c r="J132" s="16">
        <v>8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178</v>
      </c>
      <c r="T132" s="16">
        <v>1633</v>
      </c>
      <c r="U132" s="25">
        <v>3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115</v>
      </c>
      <c r="F133" s="16">
        <v>108</v>
      </c>
      <c r="G133" s="16">
        <v>6</v>
      </c>
      <c r="H133" s="16">
        <v>45</v>
      </c>
      <c r="I133" s="16">
        <v>50</v>
      </c>
      <c r="J133" s="16">
        <v>4</v>
      </c>
      <c r="K133" s="16">
        <v>2</v>
      </c>
      <c r="L133" s="16">
        <v>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170</v>
      </c>
      <c r="T133" s="16">
        <v>1574</v>
      </c>
      <c r="U133" s="25">
        <v>7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77</v>
      </c>
      <c r="F134" s="16">
        <v>75</v>
      </c>
      <c r="G134" s="16">
        <v>1</v>
      </c>
      <c r="H134" s="16">
        <v>42</v>
      </c>
      <c r="I134" s="16">
        <v>25</v>
      </c>
      <c r="J134" s="16">
        <v>6</v>
      </c>
      <c r="K134" s="16">
        <v>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114</v>
      </c>
      <c r="T134" s="16">
        <v>1520</v>
      </c>
      <c r="U134" s="25">
        <v>2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75</v>
      </c>
      <c r="F135" s="16">
        <v>71</v>
      </c>
      <c r="G135" s="16">
        <v>3</v>
      </c>
      <c r="H135" s="16">
        <v>38</v>
      </c>
      <c r="I135" s="16">
        <v>25</v>
      </c>
      <c r="J135" s="16">
        <v>5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103</v>
      </c>
      <c r="T135" s="16">
        <v>1451</v>
      </c>
      <c r="U135" s="25">
        <v>4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96</v>
      </c>
      <c r="F136" s="16">
        <v>91</v>
      </c>
      <c r="G136" s="16">
        <v>4</v>
      </c>
      <c r="H136" s="16">
        <v>49</v>
      </c>
      <c r="I136" s="16">
        <v>30</v>
      </c>
      <c r="J136" s="16">
        <v>7</v>
      </c>
      <c r="K136" s="16" t="s">
        <v>41</v>
      </c>
      <c r="L136" s="16">
        <v>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135</v>
      </c>
      <c r="T136" s="16">
        <v>1484</v>
      </c>
      <c r="U136" s="25">
        <v>5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475</v>
      </c>
      <c r="F137" s="16">
        <v>454</v>
      </c>
      <c r="G137" s="16">
        <v>17</v>
      </c>
      <c r="H137" s="16">
        <v>216</v>
      </c>
      <c r="I137" s="16">
        <v>186</v>
      </c>
      <c r="J137" s="16">
        <v>30</v>
      </c>
      <c r="K137" s="16">
        <v>3</v>
      </c>
      <c r="L137" s="16">
        <v>2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700</v>
      </c>
      <c r="T137" s="16">
        <v>1542</v>
      </c>
      <c r="U137" s="25">
        <v>21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72</v>
      </c>
      <c r="F138" s="16">
        <v>63</v>
      </c>
      <c r="G138" s="16">
        <v>2</v>
      </c>
      <c r="H138" s="16">
        <v>34</v>
      </c>
      <c r="I138" s="16">
        <v>21</v>
      </c>
      <c r="J138" s="16">
        <v>6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94</v>
      </c>
      <c r="T138" s="16">
        <v>1492</v>
      </c>
      <c r="U138" s="25">
        <v>9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100</v>
      </c>
      <c r="F139" s="16">
        <v>94</v>
      </c>
      <c r="G139" s="16">
        <v>3</v>
      </c>
      <c r="H139" s="16">
        <v>36</v>
      </c>
      <c r="I139" s="16">
        <v>48</v>
      </c>
      <c r="J139" s="16">
        <v>5</v>
      </c>
      <c r="K139" s="16">
        <v>1</v>
      </c>
      <c r="L139" s="16" t="s">
        <v>41</v>
      </c>
      <c r="M139" s="16">
        <v>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157</v>
      </c>
      <c r="T139" s="16">
        <v>1670</v>
      </c>
      <c r="U139" s="25">
        <v>6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72</v>
      </c>
      <c r="F140" s="16">
        <v>69</v>
      </c>
      <c r="G140" s="16">
        <v>3</v>
      </c>
      <c r="H140" s="16">
        <v>25</v>
      </c>
      <c r="I140" s="16">
        <v>37</v>
      </c>
      <c r="J140" s="16">
        <v>4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111</v>
      </c>
      <c r="T140" s="16">
        <v>1609</v>
      </c>
      <c r="U140" s="25">
        <v>3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100</v>
      </c>
      <c r="F141" s="16">
        <v>93</v>
      </c>
      <c r="G141" s="16">
        <v>5</v>
      </c>
      <c r="H141" s="16">
        <v>41</v>
      </c>
      <c r="I141" s="16">
        <v>37</v>
      </c>
      <c r="J141" s="16">
        <v>8</v>
      </c>
      <c r="K141" s="16">
        <v>2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147</v>
      </c>
      <c r="T141" s="16">
        <v>1581</v>
      </c>
      <c r="U141" s="25">
        <v>7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66</v>
      </c>
      <c r="F142" s="16">
        <v>62</v>
      </c>
      <c r="G142" s="16">
        <v>1</v>
      </c>
      <c r="H142" s="16">
        <v>31</v>
      </c>
      <c r="I142" s="16">
        <v>28</v>
      </c>
      <c r="J142" s="16">
        <v>2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93</v>
      </c>
      <c r="T142" s="16">
        <v>1500</v>
      </c>
      <c r="U142" s="25">
        <v>4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410</v>
      </c>
      <c r="F143" s="16">
        <v>381</v>
      </c>
      <c r="G143" s="16">
        <v>14</v>
      </c>
      <c r="H143" s="16">
        <v>167</v>
      </c>
      <c r="I143" s="16">
        <v>171</v>
      </c>
      <c r="J143" s="16">
        <v>25</v>
      </c>
      <c r="K143" s="16">
        <v>3</v>
      </c>
      <c r="L143" s="16" t="s">
        <v>41</v>
      </c>
      <c r="M143" s="16">
        <v>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602</v>
      </c>
      <c r="T143" s="16">
        <v>1580</v>
      </c>
      <c r="U143" s="25">
        <v>29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69</v>
      </c>
      <c r="F144" s="16">
        <v>65</v>
      </c>
      <c r="G144" s="16">
        <v>4</v>
      </c>
      <c r="H144" s="16">
        <v>31</v>
      </c>
      <c r="I144" s="16">
        <v>24</v>
      </c>
      <c r="J144" s="16">
        <v>5</v>
      </c>
      <c r="K144" s="16">
        <v>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98</v>
      </c>
      <c r="T144" s="16">
        <v>1508</v>
      </c>
      <c r="U144" s="25">
        <v>4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120</v>
      </c>
      <c r="F145" s="16">
        <v>110</v>
      </c>
      <c r="G145" s="16" t="s">
        <v>41</v>
      </c>
      <c r="H145" s="16">
        <v>51</v>
      </c>
      <c r="I145" s="16">
        <v>53</v>
      </c>
      <c r="J145" s="16">
        <v>5</v>
      </c>
      <c r="K145" s="16">
        <v>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176</v>
      </c>
      <c r="T145" s="16">
        <v>1600</v>
      </c>
      <c r="U145" s="25">
        <v>10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87</v>
      </c>
      <c r="F146" s="16">
        <v>83</v>
      </c>
      <c r="G146" s="16">
        <v>3</v>
      </c>
      <c r="H146" s="16">
        <v>33</v>
      </c>
      <c r="I146" s="16">
        <v>40</v>
      </c>
      <c r="J146" s="16">
        <v>6</v>
      </c>
      <c r="K146" s="16" t="s">
        <v>41</v>
      </c>
      <c r="L146" s="16">
        <v>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136</v>
      </c>
      <c r="T146" s="16">
        <v>1639</v>
      </c>
      <c r="U146" s="25">
        <v>4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117</v>
      </c>
      <c r="F147" s="16">
        <v>105</v>
      </c>
      <c r="G147" s="16">
        <v>1</v>
      </c>
      <c r="H147" s="16">
        <v>35</v>
      </c>
      <c r="I147" s="16">
        <v>62</v>
      </c>
      <c r="J147" s="16">
        <v>7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180</v>
      </c>
      <c r="T147" s="16">
        <v>1714</v>
      </c>
      <c r="U147" s="25">
        <v>12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94</v>
      </c>
      <c r="F148" s="16">
        <v>87</v>
      </c>
      <c r="G148" s="16">
        <v>2</v>
      </c>
      <c r="H148" s="16">
        <v>29</v>
      </c>
      <c r="I148" s="16">
        <v>52</v>
      </c>
      <c r="J148" s="16">
        <v>2</v>
      </c>
      <c r="K148" s="16" t="s">
        <v>41</v>
      </c>
      <c r="L148" s="16">
        <v>1</v>
      </c>
      <c r="M148" s="16" t="s">
        <v>41</v>
      </c>
      <c r="N148" s="16" t="s">
        <v>41</v>
      </c>
      <c r="O148" s="16">
        <v>1</v>
      </c>
      <c r="P148" s="16" t="s">
        <v>41</v>
      </c>
      <c r="Q148" s="16" t="s">
        <v>41</v>
      </c>
      <c r="R148" s="16" t="s">
        <v>41</v>
      </c>
      <c r="S148" s="16">
        <v>152</v>
      </c>
      <c r="T148" s="16">
        <v>1747</v>
      </c>
      <c r="U148" s="25">
        <v>7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487</v>
      </c>
      <c r="F149" s="16">
        <v>450</v>
      </c>
      <c r="G149" s="16">
        <v>10</v>
      </c>
      <c r="H149" s="16">
        <v>179</v>
      </c>
      <c r="I149" s="16">
        <v>231</v>
      </c>
      <c r="J149" s="16">
        <v>25</v>
      </c>
      <c r="K149" s="16">
        <v>2</v>
      </c>
      <c r="L149" s="16">
        <v>2</v>
      </c>
      <c r="M149" s="16" t="s">
        <v>41</v>
      </c>
      <c r="N149" s="16" t="s">
        <v>41</v>
      </c>
      <c r="O149" s="16">
        <v>1</v>
      </c>
      <c r="P149" s="16" t="s">
        <v>41</v>
      </c>
      <c r="Q149" s="16" t="s">
        <v>41</v>
      </c>
      <c r="R149" s="16" t="s">
        <v>41</v>
      </c>
      <c r="S149" s="16">
        <v>742</v>
      </c>
      <c r="T149" s="16">
        <v>1649</v>
      </c>
      <c r="U149" s="25">
        <v>37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131</v>
      </c>
      <c r="F150" s="16">
        <v>121</v>
      </c>
      <c r="G150" s="16">
        <v>7</v>
      </c>
      <c r="H150" s="16">
        <v>45</v>
      </c>
      <c r="I150" s="16">
        <v>66</v>
      </c>
      <c r="J150" s="16">
        <v>3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186</v>
      </c>
      <c r="T150" s="16">
        <v>1537</v>
      </c>
      <c r="U150" s="25">
        <v>10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146</v>
      </c>
      <c r="F151" s="16">
        <v>139</v>
      </c>
      <c r="G151" s="16">
        <v>5</v>
      </c>
      <c r="H151" s="16">
        <v>51</v>
      </c>
      <c r="I151" s="16">
        <v>70</v>
      </c>
      <c r="J151" s="16">
        <v>11</v>
      </c>
      <c r="K151" s="16">
        <v>2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232</v>
      </c>
      <c r="T151" s="16">
        <v>1669</v>
      </c>
      <c r="U151" s="25">
        <v>7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145</v>
      </c>
      <c r="F152" s="16">
        <v>139</v>
      </c>
      <c r="G152" s="16">
        <v>2</v>
      </c>
      <c r="H152" s="16">
        <v>34</v>
      </c>
      <c r="I152" s="16">
        <v>87</v>
      </c>
      <c r="J152" s="16">
        <v>13</v>
      </c>
      <c r="K152" s="16">
        <v>3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259</v>
      </c>
      <c r="T152" s="16">
        <v>1863</v>
      </c>
      <c r="U152" s="25">
        <v>6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141</v>
      </c>
      <c r="F153" s="16">
        <v>133</v>
      </c>
      <c r="G153" s="16">
        <v>1</v>
      </c>
      <c r="H153" s="16">
        <v>25</v>
      </c>
      <c r="I153" s="16">
        <v>94</v>
      </c>
      <c r="J153" s="16">
        <v>13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252</v>
      </c>
      <c r="T153" s="16">
        <v>1895</v>
      </c>
      <c r="U153" s="25">
        <v>8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83</v>
      </c>
      <c r="F154" s="16">
        <v>75</v>
      </c>
      <c r="G154" s="16">
        <v>2</v>
      </c>
      <c r="H154" s="16">
        <v>22</v>
      </c>
      <c r="I154" s="16">
        <v>46</v>
      </c>
      <c r="J154" s="16">
        <v>3</v>
      </c>
      <c r="K154" s="16">
        <v>1</v>
      </c>
      <c r="L154" s="16">
        <v>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132</v>
      </c>
      <c r="T154" s="16">
        <v>1760</v>
      </c>
      <c r="U154" s="25">
        <v>8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646</v>
      </c>
      <c r="F155" s="16">
        <v>607</v>
      </c>
      <c r="G155" s="16">
        <v>17</v>
      </c>
      <c r="H155" s="16">
        <v>177</v>
      </c>
      <c r="I155" s="16">
        <v>363</v>
      </c>
      <c r="J155" s="16">
        <v>43</v>
      </c>
      <c r="K155" s="16">
        <v>6</v>
      </c>
      <c r="L155" s="16">
        <v>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1061</v>
      </c>
      <c r="T155" s="16">
        <v>1748</v>
      </c>
      <c r="U155" s="25">
        <v>39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117</v>
      </c>
      <c r="F156" s="16">
        <v>104</v>
      </c>
      <c r="G156" s="16">
        <v>8</v>
      </c>
      <c r="H156" s="16">
        <v>24</v>
      </c>
      <c r="I156" s="16">
        <v>63</v>
      </c>
      <c r="J156" s="16">
        <v>7</v>
      </c>
      <c r="K156" s="16">
        <v>1</v>
      </c>
      <c r="L156" s="16" t="s">
        <v>41</v>
      </c>
      <c r="M156" s="16">
        <v>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181</v>
      </c>
      <c r="T156" s="16">
        <v>1740</v>
      </c>
      <c r="U156" s="25">
        <v>13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92</v>
      </c>
      <c r="F157" s="16">
        <v>85</v>
      </c>
      <c r="G157" s="16" t="s">
        <v>41</v>
      </c>
      <c r="H157" s="16">
        <v>28</v>
      </c>
      <c r="I157" s="16">
        <v>41</v>
      </c>
      <c r="J157" s="16">
        <v>14</v>
      </c>
      <c r="K157" s="16">
        <v>2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160</v>
      </c>
      <c r="T157" s="16">
        <v>1882</v>
      </c>
      <c r="U157" s="25">
        <v>7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66</v>
      </c>
      <c r="F158" s="16">
        <v>60</v>
      </c>
      <c r="G158" s="16">
        <v>3</v>
      </c>
      <c r="H158" s="16">
        <v>13</v>
      </c>
      <c r="I158" s="16">
        <v>41</v>
      </c>
      <c r="J158" s="16">
        <v>3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104</v>
      </c>
      <c r="T158" s="16">
        <v>1733</v>
      </c>
      <c r="U158" s="25">
        <v>6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65</v>
      </c>
      <c r="F159" s="16">
        <v>63</v>
      </c>
      <c r="G159" s="16">
        <v>3</v>
      </c>
      <c r="H159" s="16">
        <v>13</v>
      </c>
      <c r="I159" s="16">
        <v>40</v>
      </c>
      <c r="J159" s="16">
        <v>6</v>
      </c>
      <c r="K159" s="16" t="s">
        <v>41</v>
      </c>
      <c r="L159" s="16">
        <v>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116</v>
      </c>
      <c r="T159" s="16">
        <v>1841</v>
      </c>
      <c r="U159" s="25">
        <v>2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84</v>
      </c>
      <c r="F160" s="16">
        <v>79</v>
      </c>
      <c r="G160" s="16">
        <v>4</v>
      </c>
      <c r="H160" s="16">
        <v>21</v>
      </c>
      <c r="I160" s="16">
        <v>46</v>
      </c>
      <c r="J160" s="16">
        <v>8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137</v>
      </c>
      <c r="T160" s="16">
        <v>1734</v>
      </c>
      <c r="U160" s="25">
        <v>5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424</v>
      </c>
      <c r="F161" s="16">
        <v>391</v>
      </c>
      <c r="G161" s="16">
        <v>18</v>
      </c>
      <c r="H161" s="16">
        <v>99</v>
      </c>
      <c r="I161" s="16">
        <v>231</v>
      </c>
      <c r="J161" s="16">
        <v>38</v>
      </c>
      <c r="K161" s="16">
        <v>3</v>
      </c>
      <c r="L161" s="16">
        <v>1</v>
      </c>
      <c r="M161" s="16">
        <v>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698</v>
      </c>
      <c r="T161" s="16">
        <v>1785</v>
      </c>
      <c r="U161" s="25">
        <v>33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387</v>
      </c>
      <c r="F162" s="16">
        <v>372</v>
      </c>
      <c r="G162" s="16">
        <v>22</v>
      </c>
      <c r="H162" s="16">
        <v>78</v>
      </c>
      <c r="I162" s="16">
        <v>225</v>
      </c>
      <c r="J162" s="16">
        <v>40</v>
      </c>
      <c r="K162" s="16">
        <v>6</v>
      </c>
      <c r="L162" s="16">
        <v>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677</v>
      </c>
      <c r="T162" s="16">
        <v>1820</v>
      </c>
      <c r="U162" s="25">
        <v>15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2560</v>
      </c>
      <c r="F165" s="16">
        <v>2404</v>
      </c>
      <c r="G165" s="16">
        <v>210</v>
      </c>
      <c r="H165" s="16">
        <v>1004</v>
      </c>
      <c r="I165" s="16">
        <v>1011</v>
      </c>
      <c r="J165" s="16">
        <v>155</v>
      </c>
      <c r="K165" s="16">
        <v>18</v>
      </c>
      <c r="L165" s="16">
        <v>6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3593</v>
      </c>
      <c r="T165" s="16">
        <v>1495</v>
      </c>
      <c r="U165" s="25">
        <v>156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361</v>
      </c>
      <c r="F166" s="16">
        <v>318</v>
      </c>
      <c r="G166" s="16">
        <v>95</v>
      </c>
      <c r="H166" s="16">
        <v>151</v>
      </c>
      <c r="I166" s="16">
        <v>65</v>
      </c>
      <c r="J166" s="16">
        <v>7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302</v>
      </c>
      <c r="T166" s="16">
        <v>950</v>
      </c>
      <c r="U166" s="25">
        <v>43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3117</v>
      </c>
      <c r="F167" s="16">
        <v>2920</v>
      </c>
      <c r="G167" s="16">
        <v>228</v>
      </c>
      <c r="H167" s="16">
        <v>1229</v>
      </c>
      <c r="I167" s="16">
        <v>1245</v>
      </c>
      <c r="J167" s="16">
        <v>189</v>
      </c>
      <c r="K167" s="16">
        <v>22</v>
      </c>
      <c r="L167" s="16">
        <v>6</v>
      </c>
      <c r="M167" s="16">
        <v>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4410</v>
      </c>
      <c r="T167" s="16">
        <v>1510</v>
      </c>
      <c r="U167" s="25">
        <v>197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1797</v>
      </c>
      <c r="F168" s="16">
        <v>1685</v>
      </c>
      <c r="G168" s="16">
        <v>63</v>
      </c>
      <c r="H168" s="16">
        <v>475</v>
      </c>
      <c r="I168" s="16">
        <v>987</v>
      </c>
      <c r="J168" s="16">
        <v>137</v>
      </c>
      <c r="K168" s="16">
        <v>16</v>
      </c>
      <c r="L168" s="16">
        <v>5</v>
      </c>
      <c r="M168" s="16">
        <v>1</v>
      </c>
      <c r="N168" s="16" t="s">
        <v>41</v>
      </c>
      <c r="O168" s="16">
        <v>1</v>
      </c>
      <c r="P168" s="16" t="s">
        <v>41</v>
      </c>
      <c r="Q168" s="16" t="s">
        <v>41</v>
      </c>
      <c r="R168" s="16" t="s">
        <v>41</v>
      </c>
      <c r="S168" s="16">
        <v>2963</v>
      </c>
      <c r="T168" s="16">
        <v>1758</v>
      </c>
      <c r="U168" s="25">
        <v>112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6229</v>
      </c>
      <c r="F170" s="20">
        <v>6141</v>
      </c>
      <c r="G170" s="20">
        <v>513</v>
      </c>
      <c r="H170" s="20">
        <v>1491</v>
      </c>
      <c r="I170" s="20">
        <v>3070</v>
      </c>
      <c r="J170" s="20">
        <v>789</v>
      </c>
      <c r="K170" s="20">
        <v>175</v>
      </c>
      <c r="L170" s="20">
        <v>68</v>
      </c>
      <c r="M170" s="20">
        <v>24</v>
      </c>
      <c r="N170" s="20">
        <v>8</v>
      </c>
      <c r="O170" s="20">
        <v>1</v>
      </c>
      <c r="P170" s="20" t="s">
        <v>41</v>
      </c>
      <c r="Q170" s="20">
        <v>2</v>
      </c>
      <c r="R170" s="20">
        <v>20</v>
      </c>
      <c r="S170" s="20">
        <v>11266</v>
      </c>
      <c r="T170" s="20">
        <v>1835</v>
      </c>
      <c r="U170" s="21">
        <v>88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>
        <v>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1</v>
      </c>
      <c r="F174" s="16">
        <v>1</v>
      </c>
      <c r="G174" s="16" t="s">
        <v>41</v>
      </c>
      <c r="H174" s="16">
        <v>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1</v>
      </c>
      <c r="T174" s="16">
        <v>1000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2</v>
      </c>
      <c r="F175" s="16">
        <v>1</v>
      </c>
      <c r="G175" s="16" t="s">
        <v>41</v>
      </c>
      <c r="H175" s="16">
        <v>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1</v>
      </c>
      <c r="T175" s="16">
        <v>1000</v>
      </c>
      <c r="U175" s="25">
        <v>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2</v>
      </c>
      <c r="F176" s="16">
        <v>2</v>
      </c>
      <c r="G176" s="16">
        <v>2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11</v>
      </c>
      <c r="F177" s="16">
        <v>11</v>
      </c>
      <c r="G177" s="16">
        <v>1</v>
      </c>
      <c r="H177" s="16">
        <v>10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10</v>
      </c>
      <c r="T177" s="16">
        <v>909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13</v>
      </c>
      <c r="F178" s="16">
        <v>13</v>
      </c>
      <c r="G178" s="16">
        <v>3</v>
      </c>
      <c r="H178" s="16">
        <v>10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10</v>
      </c>
      <c r="T178" s="16">
        <v>769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17</v>
      </c>
      <c r="F179" s="16">
        <v>17</v>
      </c>
      <c r="G179" s="16">
        <v>5</v>
      </c>
      <c r="H179" s="16">
        <v>9</v>
      </c>
      <c r="I179" s="16">
        <v>2</v>
      </c>
      <c r="J179" s="16">
        <v>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16</v>
      </c>
      <c r="T179" s="16">
        <v>941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31</v>
      </c>
      <c r="F180" s="16">
        <v>30</v>
      </c>
      <c r="G180" s="16">
        <v>17</v>
      </c>
      <c r="H180" s="16">
        <v>10</v>
      </c>
      <c r="I180" s="16">
        <v>3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16</v>
      </c>
      <c r="T180" s="16">
        <v>533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41</v>
      </c>
      <c r="F181" s="16">
        <v>37</v>
      </c>
      <c r="G181" s="16">
        <v>14</v>
      </c>
      <c r="H181" s="16">
        <v>15</v>
      </c>
      <c r="I181" s="16">
        <v>7</v>
      </c>
      <c r="J181" s="16" t="s">
        <v>41</v>
      </c>
      <c r="K181" s="16" t="s">
        <v>41</v>
      </c>
      <c r="L181" s="16" t="s">
        <v>41</v>
      </c>
      <c r="M181" s="16">
        <v>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35</v>
      </c>
      <c r="T181" s="16">
        <v>946</v>
      </c>
      <c r="U181" s="25">
        <v>4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41</v>
      </c>
      <c r="F182" s="16">
        <v>38</v>
      </c>
      <c r="G182" s="16">
        <v>21</v>
      </c>
      <c r="H182" s="16">
        <v>9</v>
      </c>
      <c r="I182" s="16">
        <v>7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26</v>
      </c>
      <c r="T182" s="16">
        <v>684</v>
      </c>
      <c r="U182" s="25">
        <v>3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47</v>
      </c>
      <c r="F183" s="16">
        <v>46</v>
      </c>
      <c r="G183" s="16">
        <v>19</v>
      </c>
      <c r="H183" s="16">
        <v>18</v>
      </c>
      <c r="I183" s="16">
        <v>6</v>
      </c>
      <c r="J183" s="16">
        <v>3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39</v>
      </c>
      <c r="T183" s="16">
        <v>848</v>
      </c>
      <c r="U183" s="25">
        <v>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177</v>
      </c>
      <c r="F184" s="16">
        <v>168</v>
      </c>
      <c r="G184" s="16">
        <v>76</v>
      </c>
      <c r="H184" s="16">
        <v>61</v>
      </c>
      <c r="I184" s="16">
        <v>25</v>
      </c>
      <c r="J184" s="16">
        <v>5</v>
      </c>
      <c r="K184" s="16" t="s">
        <v>41</v>
      </c>
      <c r="L184" s="16" t="s">
        <v>41</v>
      </c>
      <c r="M184" s="16">
        <v>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132</v>
      </c>
      <c r="T184" s="16">
        <v>786</v>
      </c>
      <c r="U184" s="25">
        <v>9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57</v>
      </c>
      <c r="F185" s="16">
        <v>54</v>
      </c>
      <c r="G185" s="16">
        <v>14</v>
      </c>
      <c r="H185" s="16">
        <v>26</v>
      </c>
      <c r="I185" s="16">
        <v>11</v>
      </c>
      <c r="J185" s="16">
        <v>2</v>
      </c>
      <c r="K185" s="16">
        <v>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58</v>
      </c>
      <c r="T185" s="16">
        <v>1074</v>
      </c>
      <c r="U185" s="25">
        <v>3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84</v>
      </c>
      <c r="F186" s="16">
        <v>82</v>
      </c>
      <c r="G186" s="16">
        <v>22</v>
      </c>
      <c r="H186" s="16">
        <v>29</v>
      </c>
      <c r="I186" s="16">
        <v>26</v>
      </c>
      <c r="J186" s="16">
        <v>3</v>
      </c>
      <c r="K186" s="16">
        <v>2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98</v>
      </c>
      <c r="T186" s="16">
        <v>1195</v>
      </c>
      <c r="U186" s="25">
        <v>2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86</v>
      </c>
      <c r="F187" s="16">
        <v>85</v>
      </c>
      <c r="G187" s="16">
        <v>15</v>
      </c>
      <c r="H187" s="16">
        <v>36</v>
      </c>
      <c r="I187" s="16">
        <v>26</v>
      </c>
      <c r="J187" s="16">
        <v>5</v>
      </c>
      <c r="K187" s="16">
        <v>2</v>
      </c>
      <c r="L187" s="16" t="s">
        <v>41</v>
      </c>
      <c r="M187" s="16">
        <v>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117</v>
      </c>
      <c r="T187" s="16">
        <v>1376</v>
      </c>
      <c r="U187" s="25">
        <v>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99</v>
      </c>
      <c r="F188" s="16">
        <v>96</v>
      </c>
      <c r="G188" s="16">
        <v>19</v>
      </c>
      <c r="H188" s="16">
        <v>34</v>
      </c>
      <c r="I188" s="16">
        <v>31</v>
      </c>
      <c r="J188" s="16">
        <v>11</v>
      </c>
      <c r="K188" s="16" t="s">
        <v>41</v>
      </c>
      <c r="L188" s="16" t="s">
        <v>41</v>
      </c>
      <c r="M188" s="16">
        <v>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135</v>
      </c>
      <c r="T188" s="16">
        <v>1406</v>
      </c>
      <c r="U188" s="25">
        <v>3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86</v>
      </c>
      <c r="F189" s="16">
        <v>84</v>
      </c>
      <c r="G189" s="16">
        <v>14</v>
      </c>
      <c r="H189" s="16">
        <v>25</v>
      </c>
      <c r="I189" s="16">
        <v>32</v>
      </c>
      <c r="J189" s="16">
        <v>9</v>
      </c>
      <c r="K189" s="16">
        <v>3</v>
      </c>
      <c r="L189" s="16">
        <v>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133</v>
      </c>
      <c r="T189" s="16">
        <v>1583</v>
      </c>
      <c r="U189" s="25">
        <v>2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412</v>
      </c>
      <c r="F190" s="16">
        <v>401</v>
      </c>
      <c r="G190" s="16">
        <v>84</v>
      </c>
      <c r="H190" s="16">
        <v>150</v>
      </c>
      <c r="I190" s="16">
        <v>126</v>
      </c>
      <c r="J190" s="16">
        <v>30</v>
      </c>
      <c r="K190" s="16">
        <v>8</v>
      </c>
      <c r="L190" s="16">
        <v>1</v>
      </c>
      <c r="M190" s="16">
        <v>2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541</v>
      </c>
      <c r="T190" s="16">
        <v>1349</v>
      </c>
      <c r="U190" s="25">
        <v>11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116</v>
      </c>
      <c r="F191" s="16">
        <v>114</v>
      </c>
      <c r="G191" s="16">
        <v>16</v>
      </c>
      <c r="H191" s="16">
        <v>34</v>
      </c>
      <c r="I191" s="16">
        <v>44</v>
      </c>
      <c r="J191" s="16">
        <v>12</v>
      </c>
      <c r="K191" s="16">
        <v>6</v>
      </c>
      <c r="L191" s="16">
        <v>2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192</v>
      </c>
      <c r="T191" s="16">
        <v>1684</v>
      </c>
      <c r="U191" s="25">
        <v>2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110</v>
      </c>
      <c r="F192" s="16">
        <v>110</v>
      </c>
      <c r="G192" s="16">
        <v>15</v>
      </c>
      <c r="H192" s="16">
        <v>27</v>
      </c>
      <c r="I192" s="16">
        <v>53</v>
      </c>
      <c r="J192" s="16">
        <v>8</v>
      </c>
      <c r="K192" s="16">
        <v>6</v>
      </c>
      <c r="L192" s="16" t="s">
        <v>41</v>
      </c>
      <c r="M192" s="16" t="s">
        <v>41</v>
      </c>
      <c r="N192" s="16">
        <v>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188</v>
      </c>
      <c r="T192" s="16">
        <v>1709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109</v>
      </c>
      <c r="F193" s="16">
        <v>108</v>
      </c>
      <c r="G193" s="16">
        <v>13</v>
      </c>
      <c r="H193" s="16">
        <v>29</v>
      </c>
      <c r="I193" s="16">
        <v>46</v>
      </c>
      <c r="J193" s="16">
        <v>15</v>
      </c>
      <c r="K193" s="16">
        <v>3</v>
      </c>
      <c r="L193" s="16">
        <v>1</v>
      </c>
      <c r="M193" s="16">
        <v>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189</v>
      </c>
      <c r="T193" s="16">
        <v>1750</v>
      </c>
      <c r="U193" s="25">
        <v>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136</v>
      </c>
      <c r="F194" s="16">
        <v>134</v>
      </c>
      <c r="G194" s="16">
        <v>7</v>
      </c>
      <c r="H194" s="16">
        <v>30</v>
      </c>
      <c r="I194" s="16">
        <v>73</v>
      </c>
      <c r="J194" s="16">
        <v>20</v>
      </c>
      <c r="K194" s="16">
        <v>3</v>
      </c>
      <c r="L194" s="16" t="s">
        <v>41</v>
      </c>
      <c r="M194" s="16" t="s">
        <v>41</v>
      </c>
      <c r="N194" s="16">
        <v>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255</v>
      </c>
      <c r="T194" s="16">
        <v>1903</v>
      </c>
      <c r="U194" s="25">
        <v>2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163</v>
      </c>
      <c r="F195" s="16">
        <v>158</v>
      </c>
      <c r="G195" s="16">
        <v>7</v>
      </c>
      <c r="H195" s="16">
        <v>45</v>
      </c>
      <c r="I195" s="16">
        <v>75</v>
      </c>
      <c r="J195" s="16">
        <v>21</v>
      </c>
      <c r="K195" s="16">
        <v>5</v>
      </c>
      <c r="L195" s="16">
        <v>4</v>
      </c>
      <c r="M195" s="16">
        <v>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304</v>
      </c>
      <c r="T195" s="16">
        <v>1924</v>
      </c>
      <c r="U195" s="25">
        <v>5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634</v>
      </c>
      <c r="F196" s="16">
        <v>624</v>
      </c>
      <c r="G196" s="16">
        <v>58</v>
      </c>
      <c r="H196" s="16">
        <v>165</v>
      </c>
      <c r="I196" s="16">
        <v>291</v>
      </c>
      <c r="J196" s="16">
        <v>76</v>
      </c>
      <c r="K196" s="16">
        <v>23</v>
      </c>
      <c r="L196" s="16">
        <v>7</v>
      </c>
      <c r="M196" s="16">
        <v>2</v>
      </c>
      <c r="N196" s="16">
        <v>2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1128</v>
      </c>
      <c r="T196" s="16">
        <v>1808</v>
      </c>
      <c r="U196" s="25">
        <v>10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125</v>
      </c>
      <c r="F197" s="16">
        <v>122</v>
      </c>
      <c r="G197" s="16">
        <v>10</v>
      </c>
      <c r="H197" s="16">
        <v>31</v>
      </c>
      <c r="I197" s="16">
        <v>59</v>
      </c>
      <c r="J197" s="16">
        <v>13</v>
      </c>
      <c r="K197" s="16">
        <v>6</v>
      </c>
      <c r="L197" s="16">
        <v>1</v>
      </c>
      <c r="M197" s="16">
        <v>1</v>
      </c>
      <c r="N197" s="16">
        <v>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230</v>
      </c>
      <c r="T197" s="16">
        <v>1885</v>
      </c>
      <c r="U197" s="25">
        <v>3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127</v>
      </c>
      <c r="F198" s="16">
        <v>126</v>
      </c>
      <c r="G198" s="16">
        <v>14</v>
      </c>
      <c r="H198" s="16">
        <v>31</v>
      </c>
      <c r="I198" s="16">
        <v>55</v>
      </c>
      <c r="J198" s="16">
        <v>17</v>
      </c>
      <c r="K198" s="16">
        <v>5</v>
      </c>
      <c r="L198" s="16">
        <v>4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232</v>
      </c>
      <c r="T198" s="16">
        <v>1841</v>
      </c>
      <c r="U198" s="25">
        <v>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130</v>
      </c>
      <c r="F199" s="16">
        <v>127</v>
      </c>
      <c r="G199" s="16">
        <v>8</v>
      </c>
      <c r="H199" s="16">
        <v>24</v>
      </c>
      <c r="I199" s="16">
        <v>60</v>
      </c>
      <c r="J199" s="16">
        <v>29</v>
      </c>
      <c r="K199" s="16">
        <v>5</v>
      </c>
      <c r="L199" s="16">
        <v>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256</v>
      </c>
      <c r="T199" s="16">
        <v>2016</v>
      </c>
      <c r="U199" s="25">
        <v>3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133</v>
      </c>
      <c r="F200" s="16">
        <v>131</v>
      </c>
      <c r="G200" s="16">
        <v>20</v>
      </c>
      <c r="H200" s="16">
        <v>28</v>
      </c>
      <c r="I200" s="16">
        <v>62</v>
      </c>
      <c r="J200" s="16">
        <v>16</v>
      </c>
      <c r="K200" s="16">
        <v>3</v>
      </c>
      <c r="L200" s="16">
        <v>2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222</v>
      </c>
      <c r="T200" s="16">
        <v>1695</v>
      </c>
      <c r="U200" s="25">
        <v>2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142</v>
      </c>
      <c r="F201" s="16">
        <v>141</v>
      </c>
      <c r="G201" s="16">
        <v>11</v>
      </c>
      <c r="H201" s="16">
        <v>25</v>
      </c>
      <c r="I201" s="16">
        <v>73</v>
      </c>
      <c r="J201" s="16">
        <v>27</v>
      </c>
      <c r="K201" s="16">
        <v>3</v>
      </c>
      <c r="L201" s="16">
        <v>1</v>
      </c>
      <c r="M201" s="16" t="s">
        <v>41</v>
      </c>
      <c r="N201" s="16" t="s">
        <v>41</v>
      </c>
      <c r="O201" s="16">
        <v>1</v>
      </c>
      <c r="P201" s="16" t="s">
        <v>41</v>
      </c>
      <c r="Q201" s="16" t="s">
        <v>41</v>
      </c>
      <c r="R201" s="16" t="s">
        <v>41</v>
      </c>
      <c r="S201" s="16">
        <v>277</v>
      </c>
      <c r="T201" s="16">
        <v>1965</v>
      </c>
      <c r="U201" s="25">
        <v>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657</v>
      </c>
      <c r="F202" s="16">
        <v>647</v>
      </c>
      <c r="G202" s="16">
        <v>63</v>
      </c>
      <c r="H202" s="16">
        <v>139</v>
      </c>
      <c r="I202" s="16">
        <v>309</v>
      </c>
      <c r="J202" s="16">
        <v>102</v>
      </c>
      <c r="K202" s="16">
        <v>22</v>
      </c>
      <c r="L202" s="16">
        <v>9</v>
      </c>
      <c r="M202" s="16">
        <v>1</v>
      </c>
      <c r="N202" s="16">
        <v>1</v>
      </c>
      <c r="O202" s="16">
        <v>1</v>
      </c>
      <c r="P202" s="16" t="s">
        <v>41</v>
      </c>
      <c r="Q202" s="16" t="s">
        <v>41</v>
      </c>
      <c r="R202" s="16" t="s">
        <v>41</v>
      </c>
      <c r="S202" s="16">
        <v>1217</v>
      </c>
      <c r="T202" s="16">
        <v>1881</v>
      </c>
      <c r="U202" s="25">
        <v>10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141</v>
      </c>
      <c r="F203" s="16">
        <v>140</v>
      </c>
      <c r="G203" s="16">
        <v>13</v>
      </c>
      <c r="H203" s="16">
        <v>33</v>
      </c>
      <c r="I203" s="16">
        <v>56</v>
      </c>
      <c r="J203" s="16">
        <v>26</v>
      </c>
      <c r="K203" s="16">
        <v>5</v>
      </c>
      <c r="L203" s="16">
        <v>4</v>
      </c>
      <c r="M203" s="16">
        <v>1</v>
      </c>
      <c r="N203" s="16">
        <v>1</v>
      </c>
      <c r="O203" s="16" t="s">
        <v>41</v>
      </c>
      <c r="P203" s="16" t="s">
        <v>41</v>
      </c>
      <c r="Q203" s="16">
        <v>1</v>
      </c>
      <c r="R203" s="16">
        <v>10</v>
      </c>
      <c r="S203" s="16">
        <v>286</v>
      </c>
      <c r="T203" s="16">
        <v>2043</v>
      </c>
      <c r="U203" s="25">
        <v>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128</v>
      </c>
      <c r="F204" s="16">
        <v>124</v>
      </c>
      <c r="G204" s="16">
        <v>8</v>
      </c>
      <c r="H204" s="16">
        <v>24</v>
      </c>
      <c r="I204" s="16">
        <v>63</v>
      </c>
      <c r="J204" s="16">
        <v>20</v>
      </c>
      <c r="K204" s="16">
        <v>6</v>
      </c>
      <c r="L204" s="16">
        <v>2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250</v>
      </c>
      <c r="T204" s="16">
        <v>2016</v>
      </c>
      <c r="U204" s="25">
        <v>4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140</v>
      </c>
      <c r="F205" s="16">
        <v>137</v>
      </c>
      <c r="G205" s="16">
        <v>13</v>
      </c>
      <c r="H205" s="16">
        <v>37</v>
      </c>
      <c r="I205" s="16">
        <v>68</v>
      </c>
      <c r="J205" s="16">
        <v>17</v>
      </c>
      <c r="K205" s="16">
        <v>2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232</v>
      </c>
      <c r="T205" s="16">
        <v>1693</v>
      </c>
      <c r="U205" s="25">
        <v>3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129</v>
      </c>
      <c r="F206" s="16">
        <v>129</v>
      </c>
      <c r="G206" s="16">
        <v>5</v>
      </c>
      <c r="H206" s="16">
        <v>33</v>
      </c>
      <c r="I206" s="16">
        <v>63</v>
      </c>
      <c r="J206" s="16">
        <v>21</v>
      </c>
      <c r="K206" s="16">
        <v>4</v>
      </c>
      <c r="L206" s="16">
        <v>3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253</v>
      </c>
      <c r="T206" s="16">
        <v>1961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140</v>
      </c>
      <c r="F207" s="16">
        <v>138</v>
      </c>
      <c r="G207" s="16">
        <v>9</v>
      </c>
      <c r="H207" s="16">
        <v>38</v>
      </c>
      <c r="I207" s="16">
        <v>72</v>
      </c>
      <c r="J207" s="16">
        <v>14</v>
      </c>
      <c r="K207" s="16">
        <v>3</v>
      </c>
      <c r="L207" s="16" t="s">
        <v>41</v>
      </c>
      <c r="M207" s="16">
        <v>2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248</v>
      </c>
      <c r="T207" s="16">
        <v>1797</v>
      </c>
      <c r="U207" s="25">
        <v>2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678</v>
      </c>
      <c r="F208" s="16">
        <v>668</v>
      </c>
      <c r="G208" s="16">
        <v>48</v>
      </c>
      <c r="H208" s="16">
        <v>165</v>
      </c>
      <c r="I208" s="16">
        <v>322</v>
      </c>
      <c r="J208" s="16">
        <v>98</v>
      </c>
      <c r="K208" s="16">
        <v>20</v>
      </c>
      <c r="L208" s="16">
        <v>9</v>
      </c>
      <c r="M208" s="16">
        <v>4</v>
      </c>
      <c r="N208" s="16">
        <v>1</v>
      </c>
      <c r="O208" s="16" t="s">
        <v>41</v>
      </c>
      <c r="P208" s="16" t="s">
        <v>41</v>
      </c>
      <c r="Q208" s="16">
        <v>1</v>
      </c>
      <c r="R208" s="16">
        <v>10</v>
      </c>
      <c r="S208" s="16">
        <v>1269</v>
      </c>
      <c r="T208" s="16">
        <v>1900</v>
      </c>
      <c r="U208" s="25">
        <v>10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167</v>
      </c>
      <c r="F209" s="16">
        <v>167</v>
      </c>
      <c r="G209" s="16">
        <v>8</v>
      </c>
      <c r="H209" s="16">
        <v>41</v>
      </c>
      <c r="I209" s="16">
        <v>92</v>
      </c>
      <c r="J209" s="16">
        <v>21</v>
      </c>
      <c r="K209" s="16">
        <v>3</v>
      </c>
      <c r="L209" s="16">
        <v>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311</v>
      </c>
      <c r="T209" s="16">
        <v>1862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141</v>
      </c>
      <c r="F210" s="16">
        <v>139</v>
      </c>
      <c r="G210" s="16">
        <v>5</v>
      </c>
      <c r="H210" s="16">
        <v>32</v>
      </c>
      <c r="I210" s="16">
        <v>78</v>
      </c>
      <c r="J210" s="16">
        <v>16</v>
      </c>
      <c r="K210" s="16">
        <v>3</v>
      </c>
      <c r="L210" s="16">
        <v>2</v>
      </c>
      <c r="M210" s="16">
        <v>2</v>
      </c>
      <c r="N210" s="16">
        <v>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277</v>
      </c>
      <c r="T210" s="16">
        <v>1993</v>
      </c>
      <c r="U210" s="25">
        <v>2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117</v>
      </c>
      <c r="F211" s="16">
        <v>117</v>
      </c>
      <c r="G211" s="16">
        <v>8</v>
      </c>
      <c r="H211" s="16">
        <v>24</v>
      </c>
      <c r="I211" s="16">
        <v>66</v>
      </c>
      <c r="J211" s="16">
        <v>11</v>
      </c>
      <c r="K211" s="16">
        <v>7</v>
      </c>
      <c r="L211" s="16" t="s">
        <v>41</v>
      </c>
      <c r="M211" s="16">
        <v>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223</v>
      </c>
      <c r="T211" s="16">
        <v>1906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139</v>
      </c>
      <c r="F212" s="16">
        <v>139</v>
      </c>
      <c r="G212" s="16">
        <v>8</v>
      </c>
      <c r="H212" s="16">
        <v>39</v>
      </c>
      <c r="I212" s="16">
        <v>72</v>
      </c>
      <c r="J212" s="16">
        <v>14</v>
      </c>
      <c r="K212" s="16">
        <v>5</v>
      </c>
      <c r="L212" s="16">
        <v>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250</v>
      </c>
      <c r="T212" s="16">
        <v>1799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127</v>
      </c>
      <c r="F213" s="16">
        <v>127</v>
      </c>
      <c r="G213" s="16">
        <v>9</v>
      </c>
      <c r="H213" s="16">
        <v>32</v>
      </c>
      <c r="I213" s="16">
        <v>65</v>
      </c>
      <c r="J213" s="16">
        <v>17</v>
      </c>
      <c r="K213" s="16">
        <v>1</v>
      </c>
      <c r="L213" s="16" t="s">
        <v>41</v>
      </c>
      <c r="M213" s="16">
        <v>3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235</v>
      </c>
      <c r="T213" s="16">
        <v>1850</v>
      </c>
      <c r="U213" s="25" t="s">
        <v>41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691</v>
      </c>
      <c r="F214" s="16">
        <v>689</v>
      </c>
      <c r="G214" s="16">
        <v>38</v>
      </c>
      <c r="H214" s="16">
        <v>168</v>
      </c>
      <c r="I214" s="16">
        <v>373</v>
      </c>
      <c r="J214" s="16">
        <v>79</v>
      </c>
      <c r="K214" s="16">
        <v>19</v>
      </c>
      <c r="L214" s="16">
        <v>4</v>
      </c>
      <c r="M214" s="16">
        <v>7</v>
      </c>
      <c r="N214" s="16">
        <v>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1296</v>
      </c>
      <c r="T214" s="16">
        <v>1881</v>
      </c>
      <c r="U214" s="25">
        <v>2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116</v>
      </c>
      <c r="F215" s="16">
        <v>116</v>
      </c>
      <c r="G215" s="16">
        <v>4</v>
      </c>
      <c r="H215" s="16">
        <v>30</v>
      </c>
      <c r="I215" s="16">
        <v>62</v>
      </c>
      <c r="J215" s="16">
        <v>14</v>
      </c>
      <c r="K215" s="16">
        <v>5</v>
      </c>
      <c r="L215" s="16">
        <v>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221</v>
      </c>
      <c r="T215" s="16">
        <v>1905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114</v>
      </c>
      <c r="F216" s="16">
        <v>114</v>
      </c>
      <c r="G216" s="16">
        <v>4</v>
      </c>
      <c r="H216" s="16">
        <v>23</v>
      </c>
      <c r="I216" s="16">
        <v>68</v>
      </c>
      <c r="J216" s="16">
        <v>14</v>
      </c>
      <c r="K216" s="16">
        <v>4</v>
      </c>
      <c r="L216" s="16" t="s">
        <v>41</v>
      </c>
      <c r="M216" s="16">
        <v>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223</v>
      </c>
      <c r="T216" s="16">
        <v>1956</v>
      </c>
      <c r="U216" s="25" t="s">
        <v>41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144</v>
      </c>
      <c r="F217" s="16">
        <v>142</v>
      </c>
      <c r="G217" s="16">
        <v>2</v>
      </c>
      <c r="H217" s="16">
        <v>37</v>
      </c>
      <c r="I217" s="16">
        <v>82</v>
      </c>
      <c r="J217" s="16">
        <v>14</v>
      </c>
      <c r="K217" s="16">
        <v>3</v>
      </c>
      <c r="L217" s="16">
        <v>3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>
        <v>1</v>
      </c>
      <c r="R217" s="16">
        <v>10</v>
      </c>
      <c r="S217" s="16">
        <v>280</v>
      </c>
      <c r="T217" s="16">
        <v>1972</v>
      </c>
      <c r="U217" s="25">
        <v>2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119</v>
      </c>
      <c r="F218" s="16">
        <v>119</v>
      </c>
      <c r="G218" s="16">
        <v>8</v>
      </c>
      <c r="H218" s="16">
        <v>34</v>
      </c>
      <c r="I218" s="16">
        <v>62</v>
      </c>
      <c r="J218" s="16">
        <v>11</v>
      </c>
      <c r="K218" s="16">
        <v>1</v>
      </c>
      <c r="L218" s="16">
        <v>2</v>
      </c>
      <c r="M218" s="16" t="s">
        <v>41</v>
      </c>
      <c r="N218" s="16">
        <v>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212</v>
      </c>
      <c r="T218" s="16">
        <v>1782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134</v>
      </c>
      <c r="F219" s="16">
        <v>134</v>
      </c>
      <c r="G219" s="16">
        <v>8</v>
      </c>
      <c r="H219" s="16">
        <v>42</v>
      </c>
      <c r="I219" s="16">
        <v>61</v>
      </c>
      <c r="J219" s="16">
        <v>16</v>
      </c>
      <c r="K219" s="16">
        <v>4</v>
      </c>
      <c r="L219" s="16">
        <v>3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243</v>
      </c>
      <c r="T219" s="16">
        <v>1813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627</v>
      </c>
      <c r="F220" s="16">
        <v>625</v>
      </c>
      <c r="G220" s="16">
        <v>26</v>
      </c>
      <c r="H220" s="16">
        <v>166</v>
      </c>
      <c r="I220" s="16">
        <v>335</v>
      </c>
      <c r="J220" s="16">
        <v>69</v>
      </c>
      <c r="K220" s="16">
        <v>17</v>
      </c>
      <c r="L220" s="16">
        <v>9</v>
      </c>
      <c r="M220" s="16">
        <v>1</v>
      </c>
      <c r="N220" s="16">
        <v>1</v>
      </c>
      <c r="O220" s="16" t="s">
        <v>41</v>
      </c>
      <c r="P220" s="16" t="s">
        <v>41</v>
      </c>
      <c r="Q220" s="16">
        <v>1</v>
      </c>
      <c r="R220" s="16">
        <v>10</v>
      </c>
      <c r="S220" s="16">
        <v>1179</v>
      </c>
      <c r="T220" s="16">
        <v>1886</v>
      </c>
      <c r="U220" s="25">
        <v>2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133</v>
      </c>
      <c r="F221" s="16">
        <v>133</v>
      </c>
      <c r="G221" s="16">
        <v>5</v>
      </c>
      <c r="H221" s="16">
        <v>26</v>
      </c>
      <c r="I221" s="16">
        <v>82</v>
      </c>
      <c r="J221" s="16">
        <v>13</v>
      </c>
      <c r="K221" s="16">
        <v>6</v>
      </c>
      <c r="L221" s="16">
        <v>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258</v>
      </c>
      <c r="T221" s="16">
        <v>1940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124</v>
      </c>
      <c r="F222" s="16">
        <v>121</v>
      </c>
      <c r="G222" s="16">
        <v>3</v>
      </c>
      <c r="H222" s="16">
        <v>34</v>
      </c>
      <c r="I222" s="16">
        <v>66</v>
      </c>
      <c r="J222" s="16">
        <v>14</v>
      </c>
      <c r="K222" s="16">
        <v>3</v>
      </c>
      <c r="L222" s="16">
        <v>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225</v>
      </c>
      <c r="T222" s="16">
        <v>1860</v>
      </c>
      <c r="U222" s="25">
        <v>3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136</v>
      </c>
      <c r="F223" s="16">
        <v>135</v>
      </c>
      <c r="G223" s="16">
        <v>7</v>
      </c>
      <c r="H223" s="16">
        <v>32</v>
      </c>
      <c r="I223" s="16">
        <v>68</v>
      </c>
      <c r="J223" s="16">
        <v>22</v>
      </c>
      <c r="K223" s="16">
        <v>6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258</v>
      </c>
      <c r="T223" s="16">
        <v>1911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150</v>
      </c>
      <c r="F224" s="16">
        <v>147</v>
      </c>
      <c r="G224" s="16">
        <v>7</v>
      </c>
      <c r="H224" s="16">
        <v>26</v>
      </c>
      <c r="I224" s="16">
        <v>91</v>
      </c>
      <c r="J224" s="16">
        <v>20</v>
      </c>
      <c r="K224" s="16">
        <v>2</v>
      </c>
      <c r="L224" s="16" t="s">
        <v>41</v>
      </c>
      <c r="M224" s="16">
        <v>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282</v>
      </c>
      <c r="T224" s="16">
        <v>1918</v>
      </c>
      <c r="U224" s="25">
        <v>3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147</v>
      </c>
      <c r="F225" s="16">
        <v>146</v>
      </c>
      <c r="G225" s="16">
        <v>4</v>
      </c>
      <c r="H225" s="16">
        <v>32</v>
      </c>
      <c r="I225" s="16">
        <v>87</v>
      </c>
      <c r="J225" s="16">
        <v>18</v>
      </c>
      <c r="K225" s="16">
        <v>2</v>
      </c>
      <c r="L225" s="16">
        <v>3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283</v>
      </c>
      <c r="T225" s="16">
        <v>1938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690</v>
      </c>
      <c r="F226" s="16">
        <v>682</v>
      </c>
      <c r="G226" s="16">
        <v>26</v>
      </c>
      <c r="H226" s="16">
        <v>150</v>
      </c>
      <c r="I226" s="16">
        <v>394</v>
      </c>
      <c r="J226" s="16">
        <v>87</v>
      </c>
      <c r="K226" s="16">
        <v>19</v>
      </c>
      <c r="L226" s="16">
        <v>5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1306</v>
      </c>
      <c r="T226" s="16">
        <v>1915</v>
      </c>
      <c r="U226" s="25">
        <v>8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148</v>
      </c>
      <c r="F227" s="16">
        <v>145</v>
      </c>
      <c r="G227" s="16">
        <v>5</v>
      </c>
      <c r="H227" s="16">
        <v>31</v>
      </c>
      <c r="I227" s="16">
        <v>81</v>
      </c>
      <c r="J227" s="16">
        <v>23</v>
      </c>
      <c r="K227" s="16">
        <v>4</v>
      </c>
      <c r="L227" s="16">
        <v>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283</v>
      </c>
      <c r="T227" s="16">
        <v>1952</v>
      </c>
      <c r="U227" s="25">
        <v>3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147</v>
      </c>
      <c r="F228" s="16">
        <v>144</v>
      </c>
      <c r="G228" s="16">
        <v>7</v>
      </c>
      <c r="H228" s="16">
        <v>25</v>
      </c>
      <c r="I228" s="16">
        <v>83</v>
      </c>
      <c r="J228" s="16">
        <v>21</v>
      </c>
      <c r="K228" s="16">
        <v>4</v>
      </c>
      <c r="L228" s="16">
        <v>4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290</v>
      </c>
      <c r="T228" s="16">
        <v>2014</v>
      </c>
      <c r="U228" s="25">
        <v>3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143</v>
      </c>
      <c r="F229" s="16">
        <v>138</v>
      </c>
      <c r="G229" s="16">
        <v>8</v>
      </c>
      <c r="H229" s="16">
        <v>25</v>
      </c>
      <c r="I229" s="16">
        <v>69</v>
      </c>
      <c r="J229" s="16">
        <v>25</v>
      </c>
      <c r="K229" s="16">
        <v>6</v>
      </c>
      <c r="L229" s="16">
        <v>4</v>
      </c>
      <c r="M229" s="16">
        <v>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288</v>
      </c>
      <c r="T229" s="16">
        <v>2087</v>
      </c>
      <c r="U229" s="25">
        <v>5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143</v>
      </c>
      <c r="F230" s="16">
        <v>142</v>
      </c>
      <c r="G230" s="16">
        <v>8</v>
      </c>
      <c r="H230" s="16">
        <v>25</v>
      </c>
      <c r="I230" s="16">
        <v>86</v>
      </c>
      <c r="J230" s="16">
        <v>16</v>
      </c>
      <c r="K230" s="16">
        <v>2</v>
      </c>
      <c r="L230" s="16">
        <v>4</v>
      </c>
      <c r="M230" s="16" t="s">
        <v>41</v>
      </c>
      <c r="N230" s="16">
        <v>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280</v>
      </c>
      <c r="T230" s="16">
        <v>1972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120</v>
      </c>
      <c r="F231" s="16">
        <v>120</v>
      </c>
      <c r="G231" s="16">
        <v>3</v>
      </c>
      <c r="H231" s="16">
        <v>29</v>
      </c>
      <c r="I231" s="16">
        <v>69</v>
      </c>
      <c r="J231" s="16">
        <v>16</v>
      </c>
      <c r="K231" s="16">
        <v>3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227</v>
      </c>
      <c r="T231" s="16">
        <v>1892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701</v>
      </c>
      <c r="F232" s="16">
        <v>689</v>
      </c>
      <c r="G232" s="16">
        <v>31</v>
      </c>
      <c r="H232" s="16">
        <v>135</v>
      </c>
      <c r="I232" s="16">
        <v>388</v>
      </c>
      <c r="J232" s="16">
        <v>101</v>
      </c>
      <c r="K232" s="16">
        <v>19</v>
      </c>
      <c r="L232" s="16">
        <v>13</v>
      </c>
      <c r="M232" s="16">
        <v>1</v>
      </c>
      <c r="N232" s="16">
        <v>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1368</v>
      </c>
      <c r="T232" s="16">
        <v>1985</v>
      </c>
      <c r="U232" s="25">
        <v>12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114</v>
      </c>
      <c r="F233" s="16">
        <v>114</v>
      </c>
      <c r="G233" s="16">
        <v>8</v>
      </c>
      <c r="H233" s="16">
        <v>19</v>
      </c>
      <c r="I233" s="16">
        <v>70</v>
      </c>
      <c r="J233" s="16">
        <v>13</v>
      </c>
      <c r="K233" s="16">
        <v>2</v>
      </c>
      <c r="L233" s="16">
        <v>2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216</v>
      </c>
      <c r="T233" s="16">
        <v>1895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99</v>
      </c>
      <c r="F234" s="16">
        <v>97</v>
      </c>
      <c r="G234" s="16">
        <v>5</v>
      </c>
      <c r="H234" s="16">
        <v>19</v>
      </c>
      <c r="I234" s="16">
        <v>60</v>
      </c>
      <c r="J234" s="16">
        <v>12</v>
      </c>
      <c r="K234" s="16" t="s">
        <v>41</v>
      </c>
      <c r="L234" s="16">
        <v>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180</v>
      </c>
      <c r="T234" s="16">
        <v>1856</v>
      </c>
      <c r="U234" s="25">
        <v>2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107</v>
      </c>
      <c r="F235" s="16">
        <v>106</v>
      </c>
      <c r="G235" s="16">
        <v>8</v>
      </c>
      <c r="H235" s="16">
        <v>14</v>
      </c>
      <c r="I235" s="16">
        <v>63</v>
      </c>
      <c r="J235" s="16">
        <v>18</v>
      </c>
      <c r="K235" s="16">
        <v>3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206</v>
      </c>
      <c r="T235" s="16">
        <v>1943</v>
      </c>
      <c r="U235" s="25">
        <v>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91</v>
      </c>
      <c r="F236" s="16">
        <v>89</v>
      </c>
      <c r="G236" s="16">
        <v>5</v>
      </c>
      <c r="H236" s="16">
        <v>22</v>
      </c>
      <c r="I236" s="16">
        <v>48</v>
      </c>
      <c r="J236" s="16">
        <v>11</v>
      </c>
      <c r="K236" s="16">
        <v>2</v>
      </c>
      <c r="L236" s="16" t="s">
        <v>41</v>
      </c>
      <c r="M236" s="16" t="s">
        <v>41</v>
      </c>
      <c r="N236" s="16">
        <v>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166</v>
      </c>
      <c r="T236" s="16">
        <v>1865</v>
      </c>
      <c r="U236" s="25">
        <v>2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66</v>
      </c>
      <c r="F237" s="16">
        <v>65</v>
      </c>
      <c r="G237" s="16">
        <v>1</v>
      </c>
      <c r="H237" s="16">
        <v>15</v>
      </c>
      <c r="I237" s="16">
        <v>33</v>
      </c>
      <c r="J237" s="16">
        <v>9</v>
      </c>
      <c r="K237" s="16">
        <v>5</v>
      </c>
      <c r="L237" s="16" t="s">
        <v>41</v>
      </c>
      <c r="M237" s="16">
        <v>2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140</v>
      </c>
      <c r="T237" s="16">
        <v>2154</v>
      </c>
      <c r="U237" s="25">
        <v>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477</v>
      </c>
      <c r="F238" s="16">
        <v>471</v>
      </c>
      <c r="G238" s="16">
        <v>27</v>
      </c>
      <c r="H238" s="16">
        <v>89</v>
      </c>
      <c r="I238" s="16">
        <v>274</v>
      </c>
      <c r="J238" s="16">
        <v>63</v>
      </c>
      <c r="K238" s="16">
        <v>12</v>
      </c>
      <c r="L238" s="16">
        <v>3</v>
      </c>
      <c r="M238" s="16">
        <v>2</v>
      </c>
      <c r="N238" s="16">
        <v>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908</v>
      </c>
      <c r="T238" s="16">
        <v>1928</v>
      </c>
      <c r="U238" s="25">
        <v>6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470</v>
      </c>
      <c r="F239" s="16">
        <v>463</v>
      </c>
      <c r="G239" s="16">
        <v>33</v>
      </c>
      <c r="H239" s="16">
        <v>92</v>
      </c>
      <c r="I239" s="16">
        <v>233</v>
      </c>
      <c r="J239" s="16">
        <v>79</v>
      </c>
      <c r="K239" s="16">
        <v>16</v>
      </c>
      <c r="L239" s="16">
        <v>8</v>
      </c>
      <c r="M239" s="16">
        <v>2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911</v>
      </c>
      <c r="T239" s="16">
        <v>1968</v>
      </c>
      <c r="U239" s="25">
        <v>7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3264</v>
      </c>
      <c r="F242" s="16">
        <v>3211</v>
      </c>
      <c r="G242" s="16">
        <v>370</v>
      </c>
      <c r="H242" s="16">
        <v>859</v>
      </c>
      <c r="I242" s="16">
        <v>1446</v>
      </c>
      <c r="J242" s="16">
        <v>390</v>
      </c>
      <c r="K242" s="16">
        <v>92</v>
      </c>
      <c r="L242" s="16">
        <v>30</v>
      </c>
      <c r="M242" s="16">
        <v>17</v>
      </c>
      <c r="N242" s="16">
        <v>5</v>
      </c>
      <c r="O242" s="16">
        <v>1</v>
      </c>
      <c r="P242" s="16" t="s">
        <v>41</v>
      </c>
      <c r="Q242" s="16">
        <v>1</v>
      </c>
      <c r="R242" s="16">
        <v>10</v>
      </c>
      <c r="S242" s="16">
        <v>5594</v>
      </c>
      <c r="T242" s="16">
        <v>1742</v>
      </c>
      <c r="U242" s="25">
        <v>53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604</v>
      </c>
      <c r="F243" s="16">
        <v>583</v>
      </c>
      <c r="G243" s="16">
        <v>163</v>
      </c>
      <c r="H243" s="16">
        <v>222</v>
      </c>
      <c r="I243" s="16">
        <v>151</v>
      </c>
      <c r="J243" s="16">
        <v>35</v>
      </c>
      <c r="K243" s="16">
        <v>8</v>
      </c>
      <c r="L243" s="16">
        <v>1</v>
      </c>
      <c r="M243" s="16">
        <v>3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684</v>
      </c>
      <c r="T243" s="16">
        <v>1173</v>
      </c>
      <c r="U243" s="25">
        <v>21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4076</v>
      </c>
      <c r="F244" s="16">
        <v>4020</v>
      </c>
      <c r="G244" s="16">
        <v>403</v>
      </c>
      <c r="H244" s="16">
        <v>1064</v>
      </c>
      <c r="I244" s="16">
        <v>1893</v>
      </c>
      <c r="J244" s="16">
        <v>476</v>
      </c>
      <c r="K244" s="16">
        <v>117</v>
      </c>
      <c r="L244" s="16">
        <v>40</v>
      </c>
      <c r="M244" s="16">
        <v>18</v>
      </c>
      <c r="N244" s="16">
        <v>6</v>
      </c>
      <c r="O244" s="16">
        <v>1</v>
      </c>
      <c r="P244" s="16" t="s">
        <v>41</v>
      </c>
      <c r="Q244" s="16">
        <v>2</v>
      </c>
      <c r="R244" s="16">
        <v>20</v>
      </c>
      <c r="S244" s="16">
        <v>7124</v>
      </c>
      <c r="T244" s="16">
        <v>1772</v>
      </c>
      <c r="U244" s="25">
        <v>56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2153</v>
      </c>
      <c r="F245" s="50">
        <v>2121</v>
      </c>
      <c r="G245" s="50">
        <v>110</v>
      </c>
      <c r="H245" s="50">
        <v>427</v>
      </c>
      <c r="I245" s="50">
        <v>1177</v>
      </c>
      <c r="J245" s="50">
        <v>313</v>
      </c>
      <c r="K245" s="50">
        <v>58</v>
      </c>
      <c r="L245" s="50">
        <v>28</v>
      </c>
      <c r="M245" s="50">
        <v>6</v>
      </c>
      <c r="N245" s="50">
        <v>2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4142</v>
      </c>
      <c r="T245" s="50">
        <v>1953</v>
      </c>
      <c r="U245" s="51">
        <v>32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155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5324</v>
      </c>
      <c r="F16" s="20">
        <v>5125</v>
      </c>
      <c r="G16" s="20">
        <v>353</v>
      </c>
      <c r="H16" s="20">
        <v>1510</v>
      </c>
      <c r="I16" s="20">
        <v>2401</v>
      </c>
      <c r="J16" s="20">
        <v>649</v>
      </c>
      <c r="K16" s="20">
        <v>112</v>
      </c>
      <c r="L16" s="20">
        <v>75</v>
      </c>
      <c r="M16" s="20">
        <v>14</v>
      </c>
      <c r="N16" s="20">
        <v>8</v>
      </c>
      <c r="O16" s="20" t="s">
        <v>41</v>
      </c>
      <c r="P16" s="20">
        <v>3</v>
      </c>
      <c r="Q16" s="20" t="s">
        <v>41</v>
      </c>
      <c r="R16" s="20" t="s">
        <v>41</v>
      </c>
      <c r="S16" s="20">
        <v>9249</v>
      </c>
      <c r="T16" s="20">
        <v>1805</v>
      </c>
      <c r="U16" s="21">
        <v>199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1</v>
      </c>
      <c r="F20" s="16">
        <v>1</v>
      </c>
      <c r="G20" s="16">
        <v>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1</v>
      </c>
      <c r="F21" s="16">
        <v>1</v>
      </c>
      <c r="G21" s="16">
        <v>1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4</v>
      </c>
      <c r="F22" s="16">
        <v>2</v>
      </c>
      <c r="G22" s="16">
        <v>2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2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4</v>
      </c>
      <c r="F23" s="16">
        <v>2</v>
      </c>
      <c r="G23" s="16">
        <v>2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>
        <v>2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8</v>
      </c>
      <c r="F24" s="16">
        <v>4</v>
      </c>
      <c r="G24" s="16">
        <v>4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>
        <v>4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19</v>
      </c>
      <c r="F25" s="16">
        <v>16</v>
      </c>
      <c r="G25" s="16">
        <v>12</v>
      </c>
      <c r="H25" s="16">
        <v>3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5</v>
      </c>
      <c r="T25" s="16">
        <v>313</v>
      </c>
      <c r="U25" s="25">
        <v>3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23</v>
      </c>
      <c r="F26" s="16">
        <v>20</v>
      </c>
      <c r="G26" s="16">
        <v>8</v>
      </c>
      <c r="H26" s="16">
        <v>11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13</v>
      </c>
      <c r="T26" s="16">
        <v>650</v>
      </c>
      <c r="U26" s="25">
        <v>3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20</v>
      </c>
      <c r="F27" s="16">
        <v>17</v>
      </c>
      <c r="G27" s="16">
        <v>8</v>
      </c>
      <c r="H27" s="16">
        <v>5</v>
      </c>
      <c r="I27" s="16">
        <v>4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13</v>
      </c>
      <c r="T27" s="16">
        <v>765</v>
      </c>
      <c r="U27" s="25">
        <v>3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45</v>
      </c>
      <c r="F28" s="16">
        <v>43</v>
      </c>
      <c r="G28" s="16">
        <v>15</v>
      </c>
      <c r="H28" s="16">
        <v>18</v>
      </c>
      <c r="I28" s="16">
        <v>7</v>
      </c>
      <c r="J28" s="16">
        <v>2</v>
      </c>
      <c r="K28" s="16">
        <v>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42</v>
      </c>
      <c r="T28" s="16">
        <v>977</v>
      </c>
      <c r="U28" s="25">
        <v>2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40</v>
      </c>
      <c r="F29" s="16">
        <v>38</v>
      </c>
      <c r="G29" s="16">
        <v>17</v>
      </c>
      <c r="H29" s="16">
        <v>13</v>
      </c>
      <c r="I29" s="16">
        <v>7</v>
      </c>
      <c r="J29" s="16" t="s">
        <v>41</v>
      </c>
      <c r="K29" s="16">
        <v>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31</v>
      </c>
      <c r="T29" s="16">
        <v>816</v>
      </c>
      <c r="U29" s="25">
        <v>2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147</v>
      </c>
      <c r="F30" s="16">
        <v>134</v>
      </c>
      <c r="G30" s="16">
        <v>60</v>
      </c>
      <c r="H30" s="16">
        <v>50</v>
      </c>
      <c r="I30" s="16">
        <v>20</v>
      </c>
      <c r="J30" s="16">
        <v>2</v>
      </c>
      <c r="K30" s="16">
        <v>2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104</v>
      </c>
      <c r="T30" s="16">
        <v>776</v>
      </c>
      <c r="U30" s="25">
        <v>13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64</v>
      </c>
      <c r="F31" s="16">
        <v>60</v>
      </c>
      <c r="G31" s="16">
        <v>23</v>
      </c>
      <c r="H31" s="16">
        <v>23</v>
      </c>
      <c r="I31" s="16">
        <v>11</v>
      </c>
      <c r="J31" s="16">
        <v>3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54</v>
      </c>
      <c r="T31" s="16">
        <v>900</v>
      </c>
      <c r="U31" s="25">
        <v>4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57</v>
      </c>
      <c r="F32" s="16">
        <v>54</v>
      </c>
      <c r="G32" s="16">
        <v>12</v>
      </c>
      <c r="H32" s="16">
        <v>24</v>
      </c>
      <c r="I32" s="16">
        <v>13</v>
      </c>
      <c r="J32" s="16">
        <v>3</v>
      </c>
      <c r="K32" s="16" t="s">
        <v>41</v>
      </c>
      <c r="L32" s="16">
        <v>2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69</v>
      </c>
      <c r="T32" s="16">
        <v>1278</v>
      </c>
      <c r="U32" s="25">
        <v>3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63</v>
      </c>
      <c r="F33" s="16">
        <v>59</v>
      </c>
      <c r="G33" s="16">
        <v>7</v>
      </c>
      <c r="H33" s="16">
        <v>26</v>
      </c>
      <c r="I33" s="16">
        <v>24</v>
      </c>
      <c r="J33" s="16">
        <v>1</v>
      </c>
      <c r="K33" s="16" t="s">
        <v>41</v>
      </c>
      <c r="L33" s="16">
        <v>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82</v>
      </c>
      <c r="T33" s="16">
        <v>1390</v>
      </c>
      <c r="U33" s="25">
        <v>4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66</v>
      </c>
      <c r="F34" s="16">
        <v>63</v>
      </c>
      <c r="G34" s="16">
        <v>13</v>
      </c>
      <c r="H34" s="16">
        <v>26</v>
      </c>
      <c r="I34" s="16">
        <v>20</v>
      </c>
      <c r="J34" s="16">
        <v>2</v>
      </c>
      <c r="K34" s="16">
        <v>2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80</v>
      </c>
      <c r="T34" s="16">
        <v>1270</v>
      </c>
      <c r="U34" s="25">
        <v>3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93</v>
      </c>
      <c r="F35" s="16">
        <v>87</v>
      </c>
      <c r="G35" s="16">
        <v>15</v>
      </c>
      <c r="H35" s="16">
        <v>29</v>
      </c>
      <c r="I35" s="16">
        <v>32</v>
      </c>
      <c r="J35" s="16">
        <v>9</v>
      </c>
      <c r="K35" s="16">
        <v>1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129</v>
      </c>
      <c r="T35" s="16">
        <v>1483</v>
      </c>
      <c r="U35" s="25">
        <v>6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343</v>
      </c>
      <c r="F36" s="31">
        <v>323</v>
      </c>
      <c r="G36" s="31">
        <v>70</v>
      </c>
      <c r="H36" s="31">
        <v>128</v>
      </c>
      <c r="I36" s="31">
        <v>100</v>
      </c>
      <c r="J36" s="31">
        <v>18</v>
      </c>
      <c r="K36" s="31">
        <v>3</v>
      </c>
      <c r="L36" s="31">
        <v>4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414</v>
      </c>
      <c r="T36" s="31">
        <v>1282</v>
      </c>
      <c r="U36" s="32">
        <v>20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86</v>
      </c>
      <c r="F37" s="31">
        <v>83</v>
      </c>
      <c r="G37" s="31">
        <v>7</v>
      </c>
      <c r="H37" s="31">
        <v>28</v>
      </c>
      <c r="I37" s="31">
        <v>36</v>
      </c>
      <c r="J37" s="31">
        <v>9</v>
      </c>
      <c r="K37" s="31">
        <v>1</v>
      </c>
      <c r="L37" s="31">
        <v>2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141</v>
      </c>
      <c r="T37" s="31">
        <v>1699</v>
      </c>
      <c r="U37" s="32">
        <v>3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100</v>
      </c>
      <c r="F38" s="31">
        <v>96</v>
      </c>
      <c r="G38" s="31">
        <v>9</v>
      </c>
      <c r="H38" s="31">
        <v>39</v>
      </c>
      <c r="I38" s="31">
        <v>37</v>
      </c>
      <c r="J38" s="31">
        <v>8</v>
      </c>
      <c r="K38" s="31">
        <v>3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149</v>
      </c>
      <c r="T38" s="31">
        <v>1552</v>
      </c>
      <c r="U38" s="32">
        <v>4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109</v>
      </c>
      <c r="F39" s="31">
        <v>109</v>
      </c>
      <c r="G39" s="31">
        <v>10</v>
      </c>
      <c r="H39" s="31">
        <v>36</v>
      </c>
      <c r="I39" s="31">
        <v>45</v>
      </c>
      <c r="J39" s="31">
        <v>13</v>
      </c>
      <c r="K39" s="31">
        <v>3</v>
      </c>
      <c r="L39" s="31">
        <v>2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187</v>
      </c>
      <c r="T39" s="31">
        <v>1716</v>
      </c>
      <c r="U39" s="32" t="s">
        <v>41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133</v>
      </c>
      <c r="F40" s="31">
        <v>125</v>
      </c>
      <c r="G40" s="31">
        <v>15</v>
      </c>
      <c r="H40" s="31">
        <v>46</v>
      </c>
      <c r="I40" s="31">
        <v>47</v>
      </c>
      <c r="J40" s="31">
        <v>13</v>
      </c>
      <c r="K40" s="31">
        <v>3</v>
      </c>
      <c r="L40" s="31">
        <v>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196</v>
      </c>
      <c r="T40" s="31">
        <v>1568</v>
      </c>
      <c r="U40" s="32">
        <v>8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123</v>
      </c>
      <c r="F41" s="31">
        <v>120</v>
      </c>
      <c r="G41" s="31">
        <v>11</v>
      </c>
      <c r="H41" s="31">
        <v>34</v>
      </c>
      <c r="I41" s="31">
        <v>54</v>
      </c>
      <c r="J41" s="31">
        <v>17</v>
      </c>
      <c r="K41" s="31">
        <v>2</v>
      </c>
      <c r="L41" s="31" t="s">
        <v>41</v>
      </c>
      <c r="M41" s="31">
        <v>2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213</v>
      </c>
      <c r="T41" s="31">
        <v>1775</v>
      </c>
      <c r="U41" s="32">
        <v>3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551</v>
      </c>
      <c r="F42" s="16">
        <v>533</v>
      </c>
      <c r="G42" s="16">
        <v>52</v>
      </c>
      <c r="H42" s="16">
        <v>183</v>
      </c>
      <c r="I42" s="16">
        <v>219</v>
      </c>
      <c r="J42" s="16">
        <v>60</v>
      </c>
      <c r="K42" s="16">
        <v>12</v>
      </c>
      <c r="L42" s="16">
        <v>5</v>
      </c>
      <c r="M42" s="16">
        <v>2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886</v>
      </c>
      <c r="T42" s="16">
        <v>1662</v>
      </c>
      <c r="U42" s="25">
        <v>18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134</v>
      </c>
      <c r="F43" s="16">
        <v>130</v>
      </c>
      <c r="G43" s="16">
        <v>14</v>
      </c>
      <c r="H43" s="16">
        <v>30</v>
      </c>
      <c r="I43" s="16">
        <v>66</v>
      </c>
      <c r="J43" s="16">
        <v>14</v>
      </c>
      <c r="K43" s="16">
        <v>2</v>
      </c>
      <c r="L43" s="16">
        <v>4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232</v>
      </c>
      <c r="T43" s="16">
        <v>1785</v>
      </c>
      <c r="U43" s="25">
        <v>4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129</v>
      </c>
      <c r="F44" s="16">
        <v>124</v>
      </c>
      <c r="G44" s="16">
        <v>10</v>
      </c>
      <c r="H44" s="16">
        <v>37</v>
      </c>
      <c r="I44" s="16">
        <v>49</v>
      </c>
      <c r="J44" s="16">
        <v>20</v>
      </c>
      <c r="K44" s="16">
        <v>6</v>
      </c>
      <c r="L44" s="16">
        <v>1</v>
      </c>
      <c r="M44" s="16">
        <v>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230</v>
      </c>
      <c r="T44" s="16">
        <v>1855</v>
      </c>
      <c r="U44" s="25">
        <v>5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93</v>
      </c>
      <c r="F45" s="16">
        <v>91</v>
      </c>
      <c r="G45" s="16">
        <v>4</v>
      </c>
      <c r="H45" s="16">
        <v>31</v>
      </c>
      <c r="I45" s="16">
        <v>41</v>
      </c>
      <c r="J45" s="16">
        <v>9</v>
      </c>
      <c r="K45" s="16">
        <v>4</v>
      </c>
      <c r="L45" s="16">
        <v>1</v>
      </c>
      <c r="M45" s="16" t="s">
        <v>41</v>
      </c>
      <c r="N45" s="16">
        <v>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168</v>
      </c>
      <c r="T45" s="16">
        <v>1846</v>
      </c>
      <c r="U45" s="25">
        <v>2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108</v>
      </c>
      <c r="F46" s="16">
        <v>104</v>
      </c>
      <c r="G46" s="16">
        <v>5</v>
      </c>
      <c r="H46" s="16">
        <v>26</v>
      </c>
      <c r="I46" s="16">
        <v>53</v>
      </c>
      <c r="J46" s="16">
        <v>16</v>
      </c>
      <c r="K46" s="16">
        <v>1</v>
      </c>
      <c r="L46" s="16">
        <v>3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199</v>
      </c>
      <c r="T46" s="16">
        <v>1913</v>
      </c>
      <c r="U46" s="25">
        <v>4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99</v>
      </c>
      <c r="F47" s="16">
        <v>96</v>
      </c>
      <c r="G47" s="16">
        <v>3</v>
      </c>
      <c r="H47" s="16">
        <v>26</v>
      </c>
      <c r="I47" s="16">
        <v>35</v>
      </c>
      <c r="J47" s="16">
        <v>22</v>
      </c>
      <c r="K47" s="16">
        <v>7</v>
      </c>
      <c r="L47" s="16">
        <v>2</v>
      </c>
      <c r="M47" s="16" t="s">
        <v>41</v>
      </c>
      <c r="N47" s="16">
        <v>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207</v>
      </c>
      <c r="T47" s="16">
        <v>2156</v>
      </c>
      <c r="U47" s="25">
        <v>3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563</v>
      </c>
      <c r="F48" s="16">
        <v>545</v>
      </c>
      <c r="G48" s="16">
        <v>36</v>
      </c>
      <c r="H48" s="16">
        <v>150</v>
      </c>
      <c r="I48" s="16">
        <v>244</v>
      </c>
      <c r="J48" s="16">
        <v>81</v>
      </c>
      <c r="K48" s="16">
        <v>20</v>
      </c>
      <c r="L48" s="16">
        <v>11</v>
      </c>
      <c r="M48" s="16">
        <v>1</v>
      </c>
      <c r="N48" s="16">
        <v>2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1036</v>
      </c>
      <c r="T48" s="16">
        <v>1901</v>
      </c>
      <c r="U48" s="25">
        <v>18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98</v>
      </c>
      <c r="F49" s="16">
        <v>94</v>
      </c>
      <c r="G49" s="16">
        <v>8</v>
      </c>
      <c r="H49" s="16">
        <v>29</v>
      </c>
      <c r="I49" s="16">
        <v>40</v>
      </c>
      <c r="J49" s="16">
        <v>11</v>
      </c>
      <c r="K49" s="16">
        <v>3</v>
      </c>
      <c r="L49" s="16">
        <v>2</v>
      </c>
      <c r="M49" s="16">
        <v>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170</v>
      </c>
      <c r="T49" s="16">
        <v>1809</v>
      </c>
      <c r="U49" s="25">
        <v>4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116</v>
      </c>
      <c r="F50" s="16">
        <v>114</v>
      </c>
      <c r="G50" s="16">
        <v>6</v>
      </c>
      <c r="H50" s="16">
        <v>40</v>
      </c>
      <c r="I50" s="16">
        <v>43</v>
      </c>
      <c r="J50" s="16">
        <v>17</v>
      </c>
      <c r="K50" s="16">
        <v>5</v>
      </c>
      <c r="L50" s="16">
        <v>2</v>
      </c>
      <c r="M50" s="16" t="s">
        <v>41</v>
      </c>
      <c r="N50" s="16">
        <v>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214</v>
      </c>
      <c r="T50" s="16">
        <v>1877</v>
      </c>
      <c r="U50" s="25">
        <v>2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90</v>
      </c>
      <c r="F51" s="16">
        <v>89</v>
      </c>
      <c r="G51" s="16">
        <v>5</v>
      </c>
      <c r="H51" s="16">
        <v>29</v>
      </c>
      <c r="I51" s="16">
        <v>38</v>
      </c>
      <c r="J51" s="16">
        <v>15</v>
      </c>
      <c r="K51" s="16">
        <v>1</v>
      </c>
      <c r="L51" s="16">
        <v>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159</v>
      </c>
      <c r="T51" s="16">
        <v>1787</v>
      </c>
      <c r="U51" s="25">
        <v>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95</v>
      </c>
      <c r="F52" s="16">
        <v>92</v>
      </c>
      <c r="G52" s="16">
        <v>4</v>
      </c>
      <c r="H52" s="16">
        <v>34</v>
      </c>
      <c r="I52" s="16">
        <v>43</v>
      </c>
      <c r="J52" s="16">
        <v>10</v>
      </c>
      <c r="K52" s="16">
        <v>1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154</v>
      </c>
      <c r="T52" s="16">
        <v>1674</v>
      </c>
      <c r="U52" s="25">
        <v>3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110</v>
      </c>
      <c r="F53" s="16">
        <v>108</v>
      </c>
      <c r="G53" s="16">
        <v>4</v>
      </c>
      <c r="H53" s="16">
        <v>38</v>
      </c>
      <c r="I53" s="16">
        <v>48</v>
      </c>
      <c r="J53" s="16">
        <v>12</v>
      </c>
      <c r="K53" s="16">
        <v>1</v>
      </c>
      <c r="L53" s="16">
        <v>4</v>
      </c>
      <c r="M53" s="16">
        <v>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200</v>
      </c>
      <c r="T53" s="16">
        <v>1852</v>
      </c>
      <c r="U53" s="25">
        <v>2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509</v>
      </c>
      <c r="F54" s="16">
        <v>497</v>
      </c>
      <c r="G54" s="16">
        <v>27</v>
      </c>
      <c r="H54" s="16">
        <v>170</v>
      </c>
      <c r="I54" s="16">
        <v>212</v>
      </c>
      <c r="J54" s="16">
        <v>65</v>
      </c>
      <c r="K54" s="16">
        <v>11</v>
      </c>
      <c r="L54" s="16">
        <v>9</v>
      </c>
      <c r="M54" s="16">
        <v>2</v>
      </c>
      <c r="N54" s="16">
        <v>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897</v>
      </c>
      <c r="T54" s="16">
        <v>1805</v>
      </c>
      <c r="U54" s="25">
        <v>12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118</v>
      </c>
      <c r="F55" s="16">
        <v>114</v>
      </c>
      <c r="G55" s="16">
        <v>5</v>
      </c>
      <c r="H55" s="16">
        <v>33</v>
      </c>
      <c r="I55" s="16">
        <v>60</v>
      </c>
      <c r="J55" s="16">
        <v>10</v>
      </c>
      <c r="K55" s="16">
        <v>1</v>
      </c>
      <c r="L55" s="16">
        <v>3</v>
      </c>
      <c r="M55" s="16">
        <v>2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214</v>
      </c>
      <c r="T55" s="16">
        <v>1877</v>
      </c>
      <c r="U55" s="25">
        <v>4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119</v>
      </c>
      <c r="F56" s="16">
        <v>114</v>
      </c>
      <c r="G56" s="16">
        <v>5</v>
      </c>
      <c r="H56" s="16">
        <v>34</v>
      </c>
      <c r="I56" s="16">
        <v>58</v>
      </c>
      <c r="J56" s="16">
        <v>14</v>
      </c>
      <c r="K56" s="16">
        <v>2</v>
      </c>
      <c r="L56" s="16" t="s">
        <v>41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206</v>
      </c>
      <c r="T56" s="16">
        <v>1807</v>
      </c>
      <c r="U56" s="25">
        <v>5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112</v>
      </c>
      <c r="F57" s="16">
        <v>110</v>
      </c>
      <c r="G57" s="16">
        <v>4</v>
      </c>
      <c r="H57" s="16">
        <v>33</v>
      </c>
      <c r="I57" s="16">
        <v>55</v>
      </c>
      <c r="J57" s="16">
        <v>14</v>
      </c>
      <c r="K57" s="16">
        <v>2</v>
      </c>
      <c r="L57" s="16">
        <v>2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203</v>
      </c>
      <c r="T57" s="16">
        <v>1845</v>
      </c>
      <c r="U57" s="25">
        <v>2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104</v>
      </c>
      <c r="F58" s="16">
        <v>100</v>
      </c>
      <c r="G58" s="16">
        <v>2</v>
      </c>
      <c r="H58" s="16">
        <v>37</v>
      </c>
      <c r="I58" s="16">
        <v>50</v>
      </c>
      <c r="J58" s="16">
        <v>9</v>
      </c>
      <c r="K58" s="16" t="s">
        <v>41</v>
      </c>
      <c r="L58" s="16">
        <v>2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174</v>
      </c>
      <c r="T58" s="16">
        <v>1740</v>
      </c>
      <c r="U58" s="25">
        <v>4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131</v>
      </c>
      <c r="F59" s="16">
        <v>128</v>
      </c>
      <c r="G59" s="16">
        <v>3</v>
      </c>
      <c r="H59" s="16">
        <v>43</v>
      </c>
      <c r="I59" s="16">
        <v>67</v>
      </c>
      <c r="J59" s="16">
        <v>12</v>
      </c>
      <c r="K59" s="16">
        <v>1</v>
      </c>
      <c r="L59" s="16">
        <v>2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227</v>
      </c>
      <c r="T59" s="16">
        <v>1773</v>
      </c>
      <c r="U59" s="25">
        <v>3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584</v>
      </c>
      <c r="F60" s="16">
        <v>566</v>
      </c>
      <c r="G60" s="16">
        <v>19</v>
      </c>
      <c r="H60" s="16">
        <v>180</v>
      </c>
      <c r="I60" s="16">
        <v>290</v>
      </c>
      <c r="J60" s="16">
        <v>59</v>
      </c>
      <c r="K60" s="16">
        <v>6</v>
      </c>
      <c r="L60" s="16">
        <v>9</v>
      </c>
      <c r="M60" s="16">
        <v>3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1024</v>
      </c>
      <c r="T60" s="16">
        <v>1809</v>
      </c>
      <c r="U60" s="25">
        <v>18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99</v>
      </c>
      <c r="F61" s="16">
        <v>97</v>
      </c>
      <c r="G61" s="16">
        <v>10</v>
      </c>
      <c r="H61" s="16">
        <v>29</v>
      </c>
      <c r="I61" s="16">
        <v>49</v>
      </c>
      <c r="J61" s="16">
        <v>8</v>
      </c>
      <c r="K61" s="16">
        <v>1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155</v>
      </c>
      <c r="T61" s="16">
        <v>1598</v>
      </c>
      <c r="U61" s="25">
        <v>2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106</v>
      </c>
      <c r="F62" s="16">
        <v>105</v>
      </c>
      <c r="G62" s="16">
        <v>1</v>
      </c>
      <c r="H62" s="16">
        <v>42</v>
      </c>
      <c r="I62" s="16">
        <v>50</v>
      </c>
      <c r="J62" s="16">
        <v>9</v>
      </c>
      <c r="K62" s="16">
        <v>3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181</v>
      </c>
      <c r="T62" s="16">
        <v>1724</v>
      </c>
      <c r="U62" s="25">
        <v>1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94</v>
      </c>
      <c r="F63" s="16">
        <v>90</v>
      </c>
      <c r="G63" s="16">
        <v>3</v>
      </c>
      <c r="H63" s="16">
        <v>29</v>
      </c>
      <c r="I63" s="16">
        <v>46</v>
      </c>
      <c r="J63" s="16">
        <v>9</v>
      </c>
      <c r="K63" s="16">
        <v>1</v>
      </c>
      <c r="L63" s="16">
        <v>1</v>
      </c>
      <c r="M63" s="16">
        <v>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163</v>
      </c>
      <c r="T63" s="16">
        <v>1811</v>
      </c>
      <c r="U63" s="25">
        <v>4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127</v>
      </c>
      <c r="F64" s="16">
        <v>121</v>
      </c>
      <c r="G64" s="16">
        <v>4</v>
      </c>
      <c r="H64" s="16">
        <v>38</v>
      </c>
      <c r="I64" s="16">
        <v>53</v>
      </c>
      <c r="J64" s="16">
        <v>22</v>
      </c>
      <c r="K64" s="16">
        <v>2</v>
      </c>
      <c r="L64" s="16">
        <v>1</v>
      </c>
      <c r="M64" s="16" t="s">
        <v>41</v>
      </c>
      <c r="N64" s="16">
        <v>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230</v>
      </c>
      <c r="T64" s="16">
        <v>1901</v>
      </c>
      <c r="U64" s="25">
        <v>6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128</v>
      </c>
      <c r="F65" s="16">
        <v>126</v>
      </c>
      <c r="G65" s="16">
        <v>2</v>
      </c>
      <c r="H65" s="16">
        <v>30</v>
      </c>
      <c r="I65" s="16">
        <v>62</v>
      </c>
      <c r="J65" s="16">
        <v>21</v>
      </c>
      <c r="K65" s="16">
        <v>6</v>
      </c>
      <c r="L65" s="16">
        <v>5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266</v>
      </c>
      <c r="T65" s="16">
        <v>2111</v>
      </c>
      <c r="U65" s="25">
        <v>2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554</v>
      </c>
      <c r="F66" s="16">
        <v>539</v>
      </c>
      <c r="G66" s="16">
        <v>20</v>
      </c>
      <c r="H66" s="16">
        <v>168</v>
      </c>
      <c r="I66" s="16">
        <v>260</v>
      </c>
      <c r="J66" s="16">
        <v>69</v>
      </c>
      <c r="K66" s="16">
        <v>13</v>
      </c>
      <c r="L66" s="16">
        <v>7</v>
      </c>
      <c r="M66" s="16">
        <v>1</v>
      </c>
      <c r="N66" s="16">
        <v>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995</v>
      </c>
      <c r="T66" s="16">
        <v>1846</v>
      </c>
      <c r="U66" s="25">
        <v>15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116</v>
      </c>
      <c r="F67" s="16">
        <v>116</v>
      </c>
      <c r="G67" s="16">
        <v>3</v>
      </c>
      <c r="H67" s="16">
        <v>29</v>
      </c>
      <c r="I67" s="16">
        <v>65</v>
      </c>
      <c r="J67" s="16">
        <v>16</v>
      </c>
      <c r="K67" s="16">
        <v>2</v>
      </c>
      <c r="L67" s="16" t="s">
        <v>41</v>
      </c>
      <c r="M67" s="16" t="s">
        <v>41</v>
      </c>
      <c r="N67" s="16" t="s">
        <v>41</v>
      </c>
      <c r="O67" s="16" t="s">
        <v>41</v>
      </c>
      <c r="P67" s="16">
        <v>1</v>
      </c>
      <c r="Q67" s="16" t="s">
        <v>41</v>
      </c>
      <c r="R67" s="16" t="s">
        <v>41</v>
      </c>
      <c r="S67" s="16">
        <v>224</v>
      </c>
      <c r="T67" s="16">
        <v>1931</v>
      </c>
      <c r="U67" s="25" t="s">
        <v>41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106</v>
      </c>
      <c r="F68" s="16">
        <v>103</v>
      </c>
      <c r="G68" s="16">
        <v>4</v>
      </c>
      <c r="H68" s="16">
        <v>33</v>
      </c>
      <c r="I68" s="16">
        <v>51</v>
      </c>
      <c r="J68" s="16">
        <v>12</v>
      </c>
      <c r="K68" s="16">
        <v>2</v>
      </c>
      <c r="L68" s="16">
        <v>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184</v>
      </c>
      <c r="T68" s="16">
        <v>1786</v>
      </c>
      <c r="U68" s="25">
        <v>3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121</v>
      </c>
      <c r="F69" s="16">
        <v>116</v>
      </c>
      <c r="G69" s="16">
        <v>5</v>
      </c>
      <c r="H69" s="16">
        <v>40</v>
      </c>
      <c r="I69" s="16">
        <v>55</v>
      </c>
      <c r="J69" s="16">
        <v>13</v>
      </c>
      <c r="K69" s="16">
        <v>2</v>
      </c>
      <c r="L69" s="16" t="s">
        <v>41</v>
      </c>
      <c r="M69" s="16">
        <v>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203</v>
      </c>
      <c r="T69" s="16">
        <v>1750</v>
      </c>
      <c r="U69" s="25">
        <v>5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116</v>
      </c>
      <c r="F70" s="16">
        <v>112</v>
      </c>
      <c r="G70" s="16">
        <v>3</v>
      </c>
      <c r="H70" s="16">
        <v>23</v>
      </c>
      <c r="I70" s="16">
        <v>64</v>
      </c>
      <c r="J70" s="16">
        <v>19</v>
      </c>
      <c r="K70" s="16">
        <v>2</v>
      </c>
      <c r="L70" s="16" t="s">
        <v>41</v>
      </c>
      <c r="M70" s="16" t="s">
        <v>41</v>
      </c>
      <c r="N70" s="16">
        <v>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223</v>
      </c>
      <c r="T70" s="16">
        <v>1991</v>
      </c>
      <c r="U70" s="25">
        <v>4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124</v>
      </c>
      <c r="F71" s="16">
        <v>120</v>
      </c>
      <c r="G71" s="16">
        <v>2</v>
      </c>
      <c r="H71" s="16">
        <v>28</v>
      </c>
      <c r="I71" s="16">
        <v>70</v>
      </c>
      <c r="J71" s="16">
        <v>17</v>
      </c>
      <c r="K71" s="16">
        <v>2</v>
      </c>
      <c r="L71" s="16">
        <v>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232</v>
      </c>
      <c r="T71" s="16">
        <v>1933</v>
      </c>
      <c r="U71" s="25">
        <v>4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583</v>
      </c>
      <c r="F72" s="16">
        <v>567</v>
      </c>
      <c r="G72" s="16">
        <v>17</v>
      </c>
      <c r="H72" s="16">
        <v>153</v>
      </c>
      <c r="I72" s="16">
        <v>305</v>
      </c>
      <c r="J72" s="16">
        <v>77</v>
      </c>
      <c r="K72" s="16">
        <v>10</v>
      </c>
      <c r="L72" s="16">
        <v>2</v>
      </c>
      <c r="M72" s="16">
        <v>1</v>
      </c>
      <c r="N72" s="16">
        <v>1</v>
      </c>
      <c r="O72" s="16" t="s">
        <v>41</v>
      </c>
      <c r="P72" s="16">
        <v>1</v>
      </c>
      <c r="Q72" s="16" t="s">
        <v>41</v>
      </c>
      <c r="R72" s="16" t="s">
        <v>41</v>
      </c>
      <c r="S72" s="16">
        <v>1066</v>
      </c>
      <c r="T72" s="16">
        <v>1880</v>
      </c>
      <c r="U72" s="25">
        <v>16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137</v>
      </c>
      <c r="F73" s="16">
        <v>132</v>
      </c>
      <c r="G73" s="16">
        <v>4</v>
      </c>
      <c r="H73" s="16">
        <v>29</v>
      </c>
      <c r="I73" s="16">
        <v>75</v>
      </c>
      <c r="J73" s="16">
        <v>16</v>
      </c>
      <c r="K73" s="16">
        <v>1</v>
      </c>
      <c r="L73" s="16">
        <v>3</v>
      </c>
      <c r="M73" s="16">
        <v>2</v>
      </c>
      <c r="N73" s="16">
        <v>2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272</v>
      </c>
      <c r="T73" s="16">
        <v>2061</v>
      </c>
      <c r="U73" s="25">
        <v>5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133</v>
      </c>
      <c r="F74" s="16">
        <v>127</v>
      </c>
      <c r="G74" s="16">
        <v>2</v>
      </c>
      <c r="H74" s="16">
        <v>29</v>
      </c>
      <c r="I74" s="16">
        <v>72</v>
      </c>
      <c r="J74" s="16">
        <v>19</v>
      </c>
      <c r="K74" s="16">
        <v>3</v>
      </c>
      <c r="L74" s="16">
        <v>2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252</v>
      </c>
      <c r="T74" s="16">
        <v>1984</v>
      </c>
      <c r="U74" s="25">
        <v>6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142</v>
      </c>
      <c r="F75" s="16">
        <v>137</v>
      </c>
      <c r="G75" s="16">
        <v>1</v>
      </c>
      <c r="H75" s="16">
        <v>34</v>
      </c>
      <c r="I75" s="16">
        <v>69</v>
      </c>
      <c r="J75" s="16">
        <v>29</v>
      </c>
      <c r="K75" s="16">
        <v>2</v>
      </c>
      <c r="L75" s="16">
        <v>2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277</v>
      </c>
      <c r="T75" s="16">
        <v>2022</v>
      </c>
      <c r="U75" s="25">
        <v>5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130</v>
      </c>
      <c r="F76" s="16">
        <v>124</v>
      </c>
      <c r="G76" s="16">
        <v>2</v>
      </c>
      <c r="H76" s="16">
        <v>28</v>
      </c>
      <c r="I76" s="16">
        <v>69</v>
      </c>
      <c r="J76" s="16">
        <v>21</v>
      </c>
      <c r="K76" s="16">
        <v>4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245</v>
      </c>
      <c r="T76" s="16">
        <v>1976</v>
      </c>
      <c r="U76" s="25">
        <v>6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120</v>
      </c>
      <c r="F77" s="16">
        <v>119</v>
      </c>
      <c r="G77" s="16">
        <v>4</v>
      </c>
      <c r="H77" s="16">
        <v>31</v>
      </c>
      <c r="I77" s="16">
        <v>54</v>
      </c>
      <c r="J77" s="16">
        <v>25</v>
      </c>
      <c r="K77" s="16">
        <v>4</v>
      </c>
      <c r="L77" s="16" t="s">
        <v>41</v>
      </c>
      <c r="M77" s="16">
        <v>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236</v>
      </c>
      <c r="T77" s="16">
        <v>1983</v>
      </c>
      <c r="U77" s="25">
        <v>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662</v>
      </c>
      <c r="F78" s="16">
        <v>639</v>
      </c>
      <c r="G78" s="16">
        <v>13</v>
      </c>
      <c r="H78" s="16">
        <v>151</v>
      </c>
      <c r="I78" s="16">
        <v>339</v>
      </c>
      <c r="J78" s="16">
        <v>110</v>
      </c>
      <c r="K78" s="16">
        <v>14</v>
      </c>
      <c r="L78" s="16">
        <v>7</v>
      </c>
      <c r="M78" s="16">
        <v>3</v>
      </c>
      <c r="N78" s="16">
        <v>2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1282</v>
      </c>
      <c r="T78" s="16">
        <v>2006</v>
      </c>
      <c r="U78" s="25">
        <v>23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97</v>
      </c>
      <c r="F79" s="16">
        <v>90</v>
      </c>
      <c r="G79" s="16">
        <v>6</v>
      </c>
      <c r="H79" s="16">
        <v>14</v>
      </c>
      <c r="I79" s="16">
        <v>53</v>
      </c>
      <c r="J79" s="16">
        <v>12</v>
      </c>
      <c r="K79" s="16" t="s">
        <v>41</v>
      </c>
      <c r="L79" s="16">
        <v>5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181</v>
      </c>
      <c r="T79" s="16">
        <v>2011</v>
      </c>
      <c r="U79" s="25">
        <v>7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92</v>
      </c>
      <c r="F80" s="16">
        <v>89</v>
      </c>
      <c r="G80" s="16">
        <v>1</v>
      </c>
      <c r="H80" s="16">
        <v>14</v>
      </c>
      <c r="I80" s="16">
        <v>49</v>
      </c>
      <c r="J80" s="16">
        <v>20</v>
      </c>
      <c r="K80" s="16">
        <v>2</v>
      </c>
      <c r="L80" s="16">
        <v>1</v>
      </c>
      <c r="M80" s="16" t="s">
        <v>41</v>
      </c>
      <c r="N80" s="16">
        <v>1</v>
      </c>
      <c r="O80" s="16" t="s">
        <v>41</v>
      </c>
      <c r="P80" s="16">
        <v>1</v>
      </c>
      <c r="Q80" s="16" t="s">
        <v>41</v>
      </c>
      <c r="R80" s="16" t="s">
        <v>41</v>
      </c>
      <c r="S80" s="16">
        <v>201</v>
      </c>
      <c r="T80" s="16">
        <v>2258</v>
      </c>
      <c r="U80" s="25">
        <v>3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81</v>
      </c>
      <c r="F81" s="16">
        <v>75</v>
      </c>
      <c r="G81" s="16">
        <v>2</v>
      </c>
      <c r="H81" s="16">
        <v>28</v>
      </c>
      <c r="I81" s="16">
        <v>36</v>
      </c>
      <c r="J81" s="16">
        <v>6</v>
      </c>
      <c r="K81" s="16">
        <v>3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130</v>
      </c>
      <c r="T81" s="16">
        <v>1733</v>
      </c>
      <c r="U81" s="25">
        <v>6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70</v>
      </c>
      <c r="F82" s="16">
        <v>68</v>
      </c>
      <c r="G82" s="16">
        <v>3</v>
      </c>
      <c r="H82" s="16">
        <v>15</v>
      </c>
      <c r="I82" s="16">
        <v>40</v>
      </c>
      <c r="J82" s="16">
        <v>9</v>
      </c>
      <c r="K82" s="16" t="s">
        <v>41</v>
      </c>
      <c r="L82" s="16">
        <v>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127</v>
      </c>
      <c r="T82" s="16">
        <v>1868</v>
      </c>
      <c r="U82" s="25">
        <v>2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54</v>
      </c>
      <c r="F83" s="16">
        <v>50</v>
      </c>
      <c r="G83" s="16">
        <v>4</v>
      </c>
      <c r="H83" s="16">
        <v>7</v>
      </c>
      <c r="I83" s="16">
        <v>32</v>
      </c>
      <c r="J83" s="16">
        <v>4</v>
      </c>
      <c r="K83" s="16">
        <v>2</v>
      </c>
      <c r="L83" s="16" t="s">
        <v>41</v>
      </c>
      <c r="M83" s="16" t="s">
        <v>41</v>
      </c>
      <c r="N83" s="16" t="s">
        <v>41</v>
      </c>
      <c r="O83" s="16" t="s">
        <v>41</v>
      </c>
      <c r="P83" s="16">
        <v>1</v>
      </c>
      <c r="Q83" s="16" t="s">
        <v>41</v>
      </c>
      <c r="R83" s="16" t="s">
        <v>41</v>
      </c>
      <c r="S83" s="16">
        <v>100</v>
      </c>
      <c r="T83" s="16">
        <v>2000</v>
      </c>
      <c r="U83" s="25">
        <v>4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394</v>
      </c>
      <c r="F84" s="16">
        <v>372</v>
      </c>
      <c r="G84" s="16">
        <v>16</v>
      </c>
      <c r="H84" s="16">
        <v>78</v>
      </c>
      <c r="I84" s="16">
        <v>210</v>
      </c>
      <c r="J84" s="16">
        <v>51</v>
      </c>
      <c r="K84" s="16">
        <v>7</v>
      </c>
      <c r="L84" s="16">
        <v>7</v>
      </c>
      <c r="M84" s="16" t="s">
        <v>41</v>
      </c>
      <c r="N84" s="16">
        <v>1</v>
      </c>
      <c r="O84" s="16" t="s">
        <v>41</v>
      </c>
      <c r="P84" s="16">
        <v>2</v>
      </c>
      <c r="Q84" s="16" t="s">
        <v>41</v>
      </c>
      <c r="R84" s="16" t="s">
        <v>41</v>
      </c>
      <c r="S84" s="16">
        <v>739</v>
      </c>
      <c r="T84" s="16">
        <v>1987</v>
      </c>
      <c r="U84" s="25">
        <v>22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425</v>
      </c>
      <c r="F85" s="16">
        <v>405</v>
      </c>
      <c r="G85" s="16">
        <v>18</v>
      </c>
      <c r="H85" s="16">
        <v>99</v>
      </c>
      <c r="I85" s="16">
        <v>202</v>
      </c>
      <c r="J85" s="16">
        <v>57</v>
      </c>
      <c r="K85" s="16">
        <v>14</v>
      </c>
      <c r="L85" s="16">
        <v>14</v>
      </c>
      <c r="M85" s="16">
        <v>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806</v>
      </c>
      <c r="T85" s="16">
        <v>1990</v>
      </c>
      <c r="U85" s="25">
        <v>20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2706</v>
      </c>
      <c r="F88" s="16">
        <v>2603</v>
      </c>
      <c r="G88" s="16">
        <v>269</v>
      </c>
      <c r="H88" s="16">
        <v>861</v>
      </c>
      <c r="I88" s="16">
        <v>1085</v>
      </c>
      <c r="J88" s="16">
        <v>285</v>
      </c>
      <c r="K88" s="16">
        <v>54</v>
      </c>
      <c r="L88" s="16">
        <v>38</v>
      </c>
      <c r="M88" s="16">
        <v>8</v>
      </c>
      <c r="N88" s="16">
        <v>3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4361</v>
      </c>
      <c r="T88" s="16">
        <v>1675</v>
      </c>
      <c r="U88" s="25">
        <v>103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499</v>
      </c>
      <c r="F89" s="16">
        <v>462</v>
      </c>
      <c r="G89" s="16">
        <v>135</v>
      </c>
      <c r="H89" s="16">
        <v>178</v>
      </c>
      <c r="I89" s="16">
        <v>120</v>
      </c>
      <c r="J89" s="16">
        <v>20</v>
      </c>
      <c r="K89" s="16">
        <v>5</v>
      </c>
      <c r="L89" s="16">
        <v>4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518</v>
      </c>
      <c r="T89" s="16">
        <v>1121</v>
      </c>
      <c r="U89" s="25">
        <v>37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3434</v>
      </c>
      <c r="F90" s="16">
        <v>3313</v>
      </c>
      <c r="G90" s="16">
        <v>295</v>
      </c>
      <c r="H90" s="16">
        <v>1070</v>
      </c>
      <c r="I90" s="16">
        <v>1438</v>
      </c>
      <c r="J90" s="16">
        <v>379</v>
      </c>
      <c r="K90" s="16">
        <v>71</v>
      </c>
      <c r="L90" s="16">
        <v>46</v>
      </c>
      <c r="M90" s="16">
        <v>9</v>
      </c>
      <c r="N90" s="16">
        <v>4</v>
      </c>
      <c r="O90" s="16" t="s">
        <v>41</v>
      </c>
      <c r="P90" s="16">
        <v>1</v>
      </c>
      <c r="Q90" s="16" t="s">
        <v>41</v>
      </c>
      <c r="R90" s="16" t="s">
        <v>41</v>
      </c>
      <c r="S90" s="16">
        <v>5688</v>
      </c>
      <c r="T90" s="16">
        <v>1717</v>
      </c>
      <c r="U90" s="25">
        <v>121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1890</v>
      </c>
      <c r="F91" s="16">
        <v>1812</v>
      </c>
      <c r="G91" s="16">
        <v>58</v>
      </c>
      <c r="H91" s="16">
        <v>440</v>
      </c>
      <c r="I91" s="16">
        <v>963</v>
      </c>
      <c r="J91" s="16">
        <v>270</v>
      </c>
      <c r="K91" s="16">
        <v>41</v>
      </c>
      <c r="L91" s="16">
        <v>29</v>
      </c>
      <c r="M91" s="16">
        <v>5</v>
      </c>
      <c r="N91" s="16">
        <v>4</v>
      </c>
      <c r="O91" s="16" t="s">
        <v>41</v>
      </c>
      <c r="P91" s="16">
        <v>2</v>
      </c>
      <c r="Q91" s="16" t="s">
        <v>41</v>
      </c>
      <c r="R91" s="16" t="s">
        <v>41</v>
      </c>
      <c r="S91" s="16">
        <v>3561</v>
      </c>
      <c r="T91" s="16">
        <v>1965</v>
      </c>
      <c r="U91" s="25">
        <v>78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1965</v>
      </c>
      <c r="F93" s="20">
        <v>1888</v>
      </c>
      <c r="G93" s="20">
        <v>112</v>
      </c>
      <c r="H93" s="20">
        <v>617</v>
      </c>
      <c r="I93" s="20">
        <v>949</v>
      </c>
      <c r="J93" s="20">
        <v>168</v>
      </c>
      <c r="K93" s="20">
        <v>27</v>
      </c>
      <c r="L93" s="20">
        <v>12</v>
      </c>
      <c r="M93" s="20">
        <v>1</v>
      </c>
      <c r="N93" s="20">
        <v>1</v>
      </c>
      <c r="O93" s="20" t="s">
        <v>41</v>
      </c>
      <c r="P93" s="20">
        <v>1</v>
      </c>
      <c r="Q93" s="20" t="s">
        <v>41</v>
      </c>
      <c r="R93" s="20" t="s">
        <v>41</v>
      </c>
      <c r="S93" s="20">
        <v>3209</v>
      </c>
      <c r="T93" s="20">
        <v>1700</v>
      </c>
      <c r="U93" s="21">
        <v>77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>
        <v>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2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>
        <v>2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7</v>
      </c>
      <c r="F102" s="16">
        <v>5</v>
      </c>
      <c r="G102" s="16">
        <v>3</v>
      </c>
      <c r="H102" s="16">
        <v>1</v>
      </c>
      <c r="I102" s="16">
        <v>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3</v>
      </c>
      <c r="T102" s="16">
        <v>600</v>
      </c>
      <c r="U102" s="25">
        <v>2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7</v>
      </c>
      <c r="F103" s="16">
        <v>7</v>
      </c>
      <c r="G103" s="16">
        <v>3</v>
      </c>
      <c r="H103" s="16">
        <v>4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4</v>
      </c>
      <c r="T103" s="16">
        <v>571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5</v>
      </c>
      <c r="F104" s="16">
        <v>4</v>
      </c>
      <c r="G104" s="16">
        <v>3</v>
      </c>
      <c r="H104" s="16" t="s">
        <v>41</v>
      </c>
      <c r="I104" s="16">
        <v>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2</v>
      </c>
      <c r="T104" s="16">
        <v>500</v>
      </c>
      <c r="U104" s="25">
        <v>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15</v>
      </c>
      <c r="F105" s="16">
        <v>14</v>
      </c>
      <c r="G105" s="16">
        <v>2</v>
      </c>
      <c r="H105" s="16">
        <v>7</v>
      </c>
      <c r="I105" s="16">
        <v>4</v>
      </c>
      <c r="J105" s="16" t="s">
        <v>41</v>
      </c>
      <c r="K105" s="16">
        <v>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19</v>
      </c>
      <c r="T105" s="16">
        <v>1357</v>
      </c>
      <c r="U105" s="25">
        <v>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9</v>
      </c>
      <c r="F106" s="16">
        <v>9</v>
      </c>
      <c r="G106" s="16">
        <v>5</v>
      </c>
      <c r="H106" s="16">
        <v>2</v>
      </c>
      <c r="I106" s="16">
        <v>2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6</v>
      </c>
      <c r="T106" s="16">
        <v>667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43</v>
      </c>
      <c r="F107" s="16">
        <v>39</v>
      </c>
      <c r="G107" s="16">
        <v>16</v>
      </c>
      <c r="H107" s="16">
        <v>14</v>
      </c>
      <c r="I107" s="16">
        <v>8</v>
      </c>
      <c r="J107" s="16" t="s">
        <v>41</v>
      </c>
      <c r="K107" s="16">
        <v>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34</v>
      </c>
      <c r="T107" s="16">
        <v>872</v>
      </c>
      <c r="U107" s="25">
        <v>4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21</v>
      </c>
      <c r="F108" s="16">
        <v>18</v>
      </c>
      <c r="G108" s="16">
        <v>7</v>
      </c>
      <c r="H108" s="16">
        <v>8</v>
      </c>
      <c r="I108" s="16">
        <v>2</v>
      </c>
      <c r="J108" s="16">
        <v>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15</v>
      </c>
      <c r="T108" s="16">
        <v>833</v>
      </c>
      <c r="U108" s="25">
        <v>3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19</v>
      </c>
      <c r="F109" s="16">
        <v>18</v>
      </c>
      <c r="G109" s="16">
        <v>4</v>
      </c>
      <c r="H109" s="16">
        <v>6</v>
      </c>
      <c r="I109" s="16">
        <v>5</v>
      </c>
      <c r="J109" s="16">
        <v>3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25</v>
      </c>
      <c r="T109" s="16">
        <v>1389</v>
      </c>
      <c r="U109" s="25">
        <v>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25</v>
      </c>
      <c r="F110" s="16">
        <v>23</v>
      </c>
      <c r="G110" s="16">
        <v>1</v>
      </c>
      <c r="H110" s="16">
        <v>11</v>
      </c>
      <c r="I110" s="16">
        <v>11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33</v>
      </c>
      <c r="T110" s="16">
        <v>1435</v>
      </c>
      <c r="U110" s="25">
        <v>2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24</v>
      </c>
      <c r="F111" s="16">
        <v>24</v>
      </c>
      <c r="G111" s="16">
        <v>6</v>
      </c>
      <c r="H111" s="16">
        <v>8</v>
      </c>
      <c r="I111" s="16">
        <v>8</v>
      </c>
      <c r="J111" s="16">
        <v>1</v>
      </c>
      <c r="K111" s="16">
        <v>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31</v>
      </c>
      <c r="T111" s="16">
        <v>1292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30</v>
      </c>
      <c r="F112" s="16">
        <v>26</v>
      </c>
      <c r="G112" s="16">
        <v>4</v>
      </c>
      <c r="H112" s="16">
        <v>9</v>
      </c>
      <c r="I112" s="16">
        <v>9</v>
      </c>
      <c r="J112" s="16">
        <v>4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39</v>
      </c>
      <c r="T112" s="16">
        <v>1500</v>
      </c>
      <c r="U112" s="25">
        <v>4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119</v>
      </c>
      <c r="F113" s="16">
        <v>109</v>
      </c>
      <c r="G113" s="16">
        <v>22</v>
      </c>
      <c r="H113" s="16">
        <v>42</v>
      </c>
      <c r="I113" s="16">
        <v>35</v>
      </c>
      <c r="J113" s="16">
        <v>9</v>
      </c>
      <c r="K113" s="16">
        <v>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143</v>
      </c>
      <c r="T113" s="16">
        <v>1312</v>
      </c>
      <c r="U113" s="25">
        <v>10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22</v>
      </c>
      <c r="F114" s="16">
        <v>22</v>
      </c>
      <c r="G114" s="16">
        <v>1</v>
      </c>
      <c r="H114" s="16">
        <v>9</v>
      </c>
      <c r="I114" s="16">
        <v>11</v>
      </c>
      <c r="J114" s="16">
        <v>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34</v>
      </c>
      <c r="T114" s="16">
        <v>1545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29</v>
      </c>
      <c r="F115" s="16">
        <v>29</v>
      </c>
      <c r="G115" s="16">
        <v>2</v>
      </c>
      <c r="H115" s="16">
        <v>12</v>
      </c>
      <c r="I115" s="16">
        <v>14</v>
      </c>
      <c r="J115" s="16">
        <v>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43</v>
      </c>
      <c r="T115" s="16">
        <v>1483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39</v>
      </c>
      <c r="F116" s="16">
        <v>39</v>
      </c>
      <c r="G116" s="16" t="s">
        <v>41</v>
      </c>
      <c r="H116" s="16">
        <v>12</v>
      </c>
      <c r="I116" s="16">
        <v>20</v>
      </c>
      <c r="J116" s="16">
        <v>6</v>
      </c>
      <c r="K116" s="16">
        <v>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74</v>
      </c>
      <c r="T116" s="16">
        <v>1897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43</v>
      </c>
      <c r="F117" s="16">
        <v>42</v>
      </c>
      <c r="G117" s="16">
        <v>4</v>
      </c>
      <c r="H117" s="16">
        <v>16</v>
      </c>
      <c r="I117" s="16">
        <v>19</v>
      </c>
      <c r="J117" s="16">
        <v>1</v>
      </c>
      <c r="K117" s="16">
        <v>2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65</v>
      </c>
      <c r="T117" s="16">
        <v>1548</v>
      </c>
      <c r="U117" s="25">
        <v>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45</v>
      </c>
      <c r="F118" s="16">
        <v>45</v>
      </c>
      <c r="G118" s="16">
        <v>2</v>
      </c>
      <c r="H118" s="16">
        <v>14</v>
      </c>
      <c r="I118" s="16">
        <v>23</v>
      </c>
      <c r="J118" s="16">
        <v>6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78</v>
      </c>
      <c r="T118" s="16">
        <v>1733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178</v>
      </c>
      <c r="F119" s="16">
        <v>177</v>
      </c>
      <c r="G119" s="16">
        <v>9</v>
      </c>
      <c r="H119" s="16">
        <v>63</v>
      </c>
      <c r="I119" s="16">
        <v>87</v>
      </c>
      <c r="J119" s="16">
        <v>15</v>
      </c>
      <c r="K119" s="16">
        <v>3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294</v>
      </c>
      <c r="T119" s="16">
        <v>1661</v>
      </c>
      <c r="U119" s="25">
        <v>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56</v>
      </c>
      <c r="F120" s="16">
        <v>55</v>
      </c>
      <c r="G120" s="16">
        <v>5</v>
      </c>
      <c r="H120" s="16">
        <v>7</v>
      </c>
      <c r="I120" s="16">
        <v>32</v>
      </c>
      <c r="J120" s="16">
        <v>9</v>
      </c>
      <c r="K120" s="16">
        <v>1</v>
      </c>
      <c r="L120" s="16">
        <v>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107</v>
      </c>
      <c r="T120" s="16">
        <v>1945</v>
      </c>
      <c r="U120" s="25">
        <v>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51</v>
      </c>
      <c r="F121" s="16">
        <v>48</v>
      </c>
      <c r="G121" s="16">
        <v>1</v>
      </c>
      <c r="H121" s="16">
        <v>16</v>
      </c>
      <c r="I121" s="16">
        <v>23</v>
      </c>
      <c r="J121" s="16">
        <v>5</v>
      </c>
      <c r="K121" s="16">
        <v>3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89</v>
      </c>
      <c r="T121" s="16">
        <v>1854</v>
      </c>
      <c r="U121" s="25">
        <v>3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34</v>
      </c>
      <c r="F122" s="16">
        <v>34</v>
      </c>
      <c r="G122" s="16">
        <v>1</v>
      </c>
      <c r="H122" s="16">
        <v>15</v>
      </c>
      <c r="I122" s="16">
        <v>12</v>
      </c>
      <c r="J122" s="16">
        <v>3</v>
      </c>
      <c r="K122" s="16">
        <v>1</v>
      </c>
      <c r="L122" s="16">
        <v>1</v>
      </c>
      <c r="M122" s="16" t="s">
        <v>41</v>
      </c>
      <c r="N122" s="16">
        <v>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64</v>
      </c>
      <c r="T122" s="16">
        <v>1882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43</v>
      </c>
      <c r="F123" s="16">
        <v>41</v>
      </c>
      <c r="G123" s="16" t="s">
        <v>41</v>
      </c>
      <c r="H123" s="16">
        <v>10</v>
      </c>
      <c r="I123" s="16">
        <v>22</v>
      </c>
      <c r="J123" s="16">
        <v>8</v>
      </c>
      <c r="K123" s="16">
        <v>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82</v>
      </c>
      <c r="T123" s="16">
        <v>2000</v>
      </c>
      <c r="U123" s="25">
        <v>2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40</v>
      </c>
      <c r="F124" s="16">
        <v>39</v>
      </c>
      <c r="G124" s="16" t="s">
        <v>41</v>
      </c>
      <c r="H124" s="16">
        <v>11</v>
      </c>
      <c r="I124" s="16">
        <v>17</v>
      </c>
      <c r="J124" s="16">
        <v>9</v>
      </c>
      <c r="K124" s="16">
        <v>2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80</v>
      </c>
      <c r="T124" s="16">
        <v>2051</v>
      </c>
      <c r="U124" s="25">
        <v>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224</v>
      </c>
      <c r="F125" s="16">
        <v>217</v>
      </c>
      <c r="G125" s="16">
        <v>7</v>
      </c>
      <c r="H125" s="16">
        <v>59</v>
      </c>
      <c r="I125" s="16">
        <v>106</v>
      </c>
      <c r="J125" s="16">
        <v>34</v>
      </c>
      <c r="K125" s="16">
        <v>8</v>
      </c>
      <c r="L125" s="16">
        <v>2</v>
      </c>
      <c r="M125" s="16" t="s">
        <v>41</v>
      </c>
      <c r="N125" s="16">
        <v>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422</v>
      </c>
      <c r="T125" s="16">
        <v>1945</v>
      </c>
      <c r="U125" s="25">
        <v>7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45</v>
      </c>
      <c r="F126" s="16">
        <v>43</v>
      </c>
      <c r="G126" s="16">
        <v>5</v>
      </c>
      <c r="H126" s="16">
        <v>11</v>
      </c>
      <c r="I126" s="16">
        <v>21</v>
      </c>
      <c r="J126" s="16">
        <v>3</v>
      </c>
      <c r="K126" s="16">
        <v>2</v>
      </c>
      <c r="L126" s="16">
        <v>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75</v>
      </c>
      <c r="T126" s="16">
        <v>1744</v>
      </c>
      <c r="U126" s="25">
        <v>2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46</v>
      </c>
      <c r="F127" s="16">
        <v>45</v>
      </c>
      <c r="G127" s="16">
        <v>5</v>
      </c>
      <c r="H127" s="16">
        <v>23</v>
      </c>
      <c r="I127" s="16">
        <v>12</v>
      </c>
      <c r="J127" s="16">
        <v>3</v>
      </c>
      <c r="K127" s="16">
        <v>2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64</v>
      </c>
      <c r="T127" s="16">
        <v>1422</v>
      </c>
      <c r="U127" s="25">
        <v>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32</v>
      </c>
      <c r="F128" s="16">
        <v>31</v>
      </c>
      <c r="G128" s="16" t="s">
        <v>41</v>
      </c>
      <c r="H128" s="16">
        <v>13</v>
      </c>
      <c r="I128" s="16">
        <v>15</v>
      </c>
      <c r="J128" s="16">
        <v>2</v>
      </c>
      <c r="K128" s="16" t="s">
        <v>41</v>
      </c>
      <c r="L128" s="16">
        <v>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54</v>
      </c>
      <c r="T128" s="16">
        <v>1742</v>
      </c>
      <c r="U128" s="25">
        <v>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40</v>
      </c>
      <c r="F129" s="16">
        <v>39</v>
      </c>
      <c r="G129" s="16">
        <v>2</v>
      </c>
      <c r="H129" s="16">
        <v>15</v>
      </c>
      <c r="I129" s="16">
        <v>21</v>
      </c>
      <c r="J129" s="16">
        <v>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60</v>
      </c>
      <c r="T129" s="16">
        <v>1538</v>
      </c>
      <c r="U129" s="25">
        <v>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45</v>
      </c>
      <c r="F130" s="16">
        <v>45</v>
      </c>
      <c r="G130" s="16">
        <v>2</v>
      </c>
      <c r="H130" s="16">
        <v>16</v>
      </c>
      <c r="I130" s="16">
        <v>22</v>
      </c>
      <c r="J130" s="16">
        <v>4</v>
      </c>
      <c r="K130" s="16" t="s">
        <v>41</v>
      </c>
      <c r="L130" s="16">
        <v>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77</v>
      </c>
      <c r="T130" s="16">
        <v>1711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208</v>
      </c>
      <c r="F131" s="16">
        <v>203</v>
      </c>
      <c r="G131" s="16">
        <v>14</v>
      </c>
      <c r="H131" s="16">
        <v>78</v>
      </c>
      <c r="I131" s="16">
        <v>91</v>
      </c>
      <c r="J131" s="16">
        <v>13</v>
      </c>
      <c r="K131" s="16">
        <v>4</v>
      </c>
      <c r="L131" s="16">
        <v>3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330</v>
      </c>
      <c r="T131" s="16">
        <v>1626</v>
      </c>
      <c r="U131" s="25">
        <v>5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53</v>
      </c>
      <c r="F132" s="16">
        <v>53</v>
      </c>
      <c r="G132" s="16">
        <v>2</v>
      </c>
      <c r="H132" s="16">
        <v>15</v>
      </c>
      <c r="I132" s="16">
        <v>32</v>
      </c>
      <c r="J132" s="16">
        <v>3</v>
      </c>
      <c r="K132" s="16" t="s">
        <v>41</v>
      </c>
      <c r="L132" s="16">
        <v>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93</v>
      </c>
      <c r="T132" s="16">
        <v>1755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41</v>
      </c>
      <c r="F133" s="16">
        <v>39</v>
      </c>
      <c r="G133" s="16" t="s">
        <v>41</v>
      </c>
      <c r="H133" s="16">
        <v>16</v>
      </c>
      <c r="I133" s="16">
        <v>19</v>
      </c>
      <c r="J133" s="16">
        <v>3</v>
      </c>
      <c r="K133" s="16">
        <v>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67</v>
      </c>
      <c r="T133" s="16">
        <v>1718</v>
      </c>
      <c r="U133" s="25">
        <v>2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42</v>
      </c>
      <c r="F134" s="16">
        <v>42</v>
      </c>
      <c r="G134" s="16">
        <v>3</v>
      </c>
      <c r="H134" s="16">
        <v>14</v>
      </c>
      <c r="I134" s="16">
        <v>21</v>
      </c>
      <c r="J134" s="16">
        <v>2</v>
      </c>
      <c r="K134" s="16">
        <v>1</v>
      </c>
      <c r="L134" s="16">
        <v>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71</v>
      </c>
      <c r="T134" s="16">
        <v>1690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42</v>
      </c>
      <c r="F135" s="16">
        <v>41</v>
      </c>
      <c r="G135" s="16">
        <v>1</v>
      </c>
      <c r="H135" s="16">
        <v>24</v>
      </c>
      <c r="I135" s="16">
        <v>16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56</v>
      </c>
      <c r="T135" s="16">
        <v>1366</v>
      </c>
      <c r="U135" s="25">
        <v>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58</v>
      </c>
      <c r="F136" s="16">
        <v>57</v>
      </c>
      <c r="G136" s="16">
        <v>2</v>
      </c>
      <c r="H136" s="16">
        <v>23</v>
      </c>
      <c r="I136" s="16">
        <v>29</v>
      </c>
      <c r="J136" s="16">
        <v>3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90</v>
      </c>
      <c r="T136" s="16">
        <v>1579</v>
      </c>
      <c r="U136" s="25">
        <v>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236</v>
      </c>
      <c r="F137" s="16">
        <v>232</v>
      </c>
      <c r="G137" s="16">
        <v>8</v>
      </c>
      <c r="H137" s="16">
        <v>92</v>
      </c>
      <c r="I137" s="16">
        <v>117</v>
      </c>
      <c r="J137" s="16">
        <v>11</v>
      </c>
      <c r="K137" s="16">
        <v>2</v>
      </c>
      <c r="L137" s="16">
        <v>2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377</v>
      </c>
      <c r="T137" s="16">
        <v>1625</v>
      </c>
      <c r="U137" s="25">
        <v>4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34</v>
      </c>
      <c r="F138" s="16">
        <v>32</v>
      </c>
      <c r="G138" s="16">
        <v>4</v>
      </c>
      <c r="H138" s="16">
        <v>14</v>
      </c>
      <c r="I138" s="16">
        <v>13</v>
      </c>
      <c r="J138" s="16">
        <v>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43</v>
      </c>
      <c r="T138" s="16">
        <v>1344</v>
      </c>
      <c r="U138" s="25">
        <v>2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31</v>
      </c>
      <c r="F139" s="16">
        <v>31</v>
      </c>
      <c r="G139" s="16" t="s">
        <v>41</v>
      </c>
      <c r="H139" s="16">
        <v>16</v>
      </c>
      <c r="I139" s="16">
        <v>14</v>
      </c>
      <c r="J139" s="16">
        <v>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47</v>
      </c>
      <c r="T139" s="16">
        <v>1516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35</v>
      </c>
      <c r="F140" s="16">
        <v>32</v>
      </c>
      <c r="G140" s="16">
        <v>1</v>
      </c>
      <c r="H140" s="16">
        <v>14</v>
      </c>
      <c r="I140" s="16">
        <v>16</v>
      </c>
      <c r="J140" s="16" t="s">
        <v>41</v>
      </c>
      <c r="K140" s="16" t="s">
        <v>41</v>
      </c>
      <c r="L140" s="16" t="s">
        <v>41</v>
      </c>
      <c r="M140" s="16">
        <v>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52</v>
      </c>
      <c r="T140" s="16">
        <v>1625</v>
      </c>
      <c r="U140" s="25">
        <v>3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38</v>
      </c>
      <c r="F141" s="16">
        <v>37</v>
      </c>
      <c r="G141" s="16">
        <v>2</v>
      </c>
      <c r="H141" s="16">
        <v>17</v>
      </c>
      <c r="I141" s="16">
        <v>16</v>
      </c>
      <c r="J141" s="16">
        <v>2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55</v>
      </c>
      <c r="T141" s="16">
        <v>1486</v>
      </c>
      <c r="U141" s="25">
        <v>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48</v>
      </c>
      <c r="F142" s="16">
        <v>47</v>
      </c>
      <c r="G142" s="16" t="s">
        <v>41</v>
      </c>
      <c r="H142" s="16">
        <v>14</v>
      </c>
      <c r="I142" s="16">
        <v>28</v>
      </c>
      <c r="J142" s="16">
        <v>3</v>
      </c>
      <c r="K142" s="16">
        <v>1</v>
      </c>
      <c r="L142" s="16">
        <v>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88</v>
      </c>
      <c r="T142" s="16">
        <v>1872</v>
      </c>
      <c r="U142" s="25">
        <v>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186</v>
      </c>
      <c r="F143" s="16">
        <v>179</v>
      </c>
      <c r="G143" s="16">
        <v>7</v>
      </c>
      <c r="H143" s="16">
        <v>75</v>
      </c>
      <c r="I143" s="16">
        <v>87</v>
      </c>
      <c r="J143" s="16">
        <v>7</v>
      </c>
      <c r="K143" s="16">
        <v>1</v>
      </c>
      <c r="L143" s="16">
        <v>1</v>
      </c>
      <c r="M143" s="16">
        <v>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285</v>
      </c>
      <c r="T143" s="16">
        <v>1592</v>
      </c>
      <c r="U143" s="25">
        <v>7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47</v>
      </c>
      <c r="F144" s="16">
        <v>47</v>
      </c>
      <c r="G144" s="16">
        <v>1</v>
      </c>
      <c r="H144" s="16">
        <v>14</v>
      </c>
      <c r="I144" s="16">
        <v>28</v>
      </c>
      <c r="J144" s="16">
        <v>4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82</v>
      </c>
      <c r="T144" s="16">
        <v>1745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36</v>
      </c>
      <c r="F145" s="16">
        <v>36</v>
      </c>
      <c r="G145" s="16" t="s">
        <v>41</v>
      </c>
      <c r="H145" s="16">
        <v>13</v>
      </c>
      <c r="I145" s="16">
        <v>17</v>
      </c>
      <c r="J145" s="16">
        <v>5</v>
      </c>
      <c r="K145" s="16">
        <v>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66</v>
      </c>
      <c r="T145" s="16">
        <v>1833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45</v>
      </c>
      <c r="F146" s="16">
        <v>44</v>
      </c>
      <c r="G146" s="16">
        <v>2</v>
      </c>
      <c r="H146" s="16">
        <v>17</v>
      </c>
      <c r="I146" s="16">
        <v>22</v>
      </c>
      <c r="J146" s="16">
        <v>3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70</v>
      </c>
      <c r="T146" s="16">
        <v>1591</v>
      </c>
      <c r="U146" s="25">
        <v>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47</v>
      </c>
      <c r="F147" s="16">
        <v>46</v>
      </c>
      <c r="G147" s="16">
        <v>2</v>
      </c>
      <c r="H147" s="16">
        <v>12</v>
      </c>
      <c r="I147" s="16">
        <v>23</v>
      </c>
      <c r="J147" s="16">
        <v>8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86</v>
      </c>
      <c r="T147" s="16">
        <v>1870</v>
      </c>
      <c r="U147" s="25">
        <v>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38</v>
      </c>
      <c r="F148" s="16">
        <v>37</v>
      </c>
      <c r="G148" s="16" t="s">
        <v>41</v>
      </c>
      <c r="H148" s="16">
        <v>12</v>
      </c>
      <c r="I148" s="16">
        <v>23</v>
      </c>
      <c r="J148" s="16">
        <v>2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64</v>
      </c>
      <c r="T148" s="16">
        <v>1730</v>
      </c>
      <c r="U148" s="25">
        <v>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213</v>
      </c>
      <c r="F149" s="16">
        <v>210</v>
      </c>
      <c r="G149" s="16">
        <v>5</v>
      </c>
      <c r="H149" s="16">
        <v>68</v>
      </c>
      <c r="I149" s="16">
        <v>113</v>
      </c>
      <c r="J149" s="16">
        <v>22</v>
      </c>
      <c r="K149" s="16">
        <v>2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368</v>
      </c>
      <c r="T149" s="16">
        <v>1752</v>
      </c>
      <c r="U149" s="25">
        <v>3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48</v>
      </c>
      <c r="F150" s="16">
        <v>44</v>
      </c>
      <c r="G150" s="16">
        <v>1</v>
      </c>
      <c r="H150" s="16">
        <v>10</v>
      </c>
      <c r="I150" s="16">
        <v>30</v>
      </c>
      <c r="J150" s="16">
        <v>3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79</v>
      </c>
      <c r="T150" s="16">
        <v>1795</v>
      </c>
      <c r="U150" s="25">
        <v>4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51</v>
      </c>
      <c r="F151" s="16">
        <v>47</v>
      </c>
      <c r="G151" s="16" t="s">
        <v>41</v>
      </c>
      <c r="H151" s="16">
        <v>13</v>
      </c>
      <c r="I151" s="16">
        <v>26</v>
      </c>
      <c r="J151" s="16">
        <v>6</v>
      </c>
      <c r="K151" s="16">
        <v>1</v>
      </c>
      <c r="L151" s="16">
        <v>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92</v>
      </c>
      <c r="T151" s="16">
        <v>1957</v>
      </c>
      <c r="U151" s="25">
        <v>4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53</v>
      </c>
      <c r="F152" s="16">
        <v>51</v>
      </c>
      <c r="G152" s="16">
        <v>1</v>
      </c>
      <c r="H152" s="16">
        <v>11</v>
      </c>
      <c r="I152" s="16">
        <v>29</v>
      </c>
      <c r="J152" s="16">
        <v>10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99</v>
      </c>
      <c r="T152" s="16">
        <v>1941</v>
      </c>
      <c r="U152" s="25">
        <v>2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52</v>
      </c>
      <c r="F153" s="16">
        <v>50</v>
      </c>
      <c r="G153" s="16">
        <v>1</v>
      </c>
      <c r="H153" s="16">
        <v>13</v>
      </c>
      <c r="I153" s="16">
        <v>30</v>
      </c>
      <c r="J153" s="16">
        <v>6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91</v>
      </c>
      <c r="T153" s="16">
        <v>1820</v>
      </c>
      <c r="U153" s="25">
        <v>2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48</v>
      </c>
      <c r="F154" s="16">
        <v>48</v>
      </c>
      <c r="G154" s="16">
        <v>2</v>
      </c>
      <c r="H154" s="16">
        <v>8</v>
      </c>
      <c r="I154" s="16">
        <v>30</v>
      </c>
      <c r="J154" s="16">
        <v>7</v>
      </c>
      <c r="K154" s="16">
        <v>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93</v>
      </c>
      <c r="T154" s="16">
        <v>1938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252</v>
      </c>
      <c r="F155" s="16">
        <v>240</v>
      </c>
      <c r="G155" s="16">
        <v>5</v>
      </c>
      <c r="H155" s="16">
        <v>55</v>
      </c>
      <c r="I155" s="16">
        <v>145</v>
      </c>
      <c r="J155" s="16">
        <v>32</v>
      </c>
      <c r="K155" s="16">
        <v>2</v>
      </c>
      <c r="L155" s="16">
        <v>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454</v>
      </c>
      <c r="T155" s="16">
        <v>1892</v>
      </c>
      <c r="U155" s="25">
        <v>12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39</v>
      </c>
      <c r="F156" s="16">
        <v>34</v>
      </c>
      <c r="G156" s="16">
        <v>4</v>
      </c>
      <c r="H156" s="16">
        <v>5</v>
      </c>
      <c r="I156" s="16">
        <v>23</v>
      </c>
      <c r="J156" s="16">
        <v>2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57</v>
      </c>
      <c r="T156" s="16">
        <v>1676</v>
      </c>
      <c r="U156" s="25">
        <v>5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35</v>
      </c>
      <c r="F157" s="16">
        <v>33</v>
      </c>
      <c r="G157" s="16" t="s">
        <v>41</v>
      </c>
      <c r="H157" s="16">
        <v>5</v>
      </c>
      <c r="I157" s="16">
        <v>21</v>
      </c>
      <c r="J157" s="16">
        <v>7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68</v>
      </c>
      <c r="T157" s="16">
        <v>2061</v>
      </c>
      <c r="U157" s="25">
        <v>2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31</v>
      </c>
      <c r="F158" s="16">
        <v>30</v>
      </c>
      <c r="G158" s="16">
        <v>2</v>
      </c>
      <c r="H158" s="16">
        <v>15</v>
      </c>
      <c r="I158" s="16">
        <v>10</v>
      </c>
      <c r="J158" s="16">
        <v>3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44</v>
      </c>
      <c r="T158" s="16">
        <v>1467</v>
      </c>
      <c r="U158" s="25">
        <v>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27</v>
      </c>
      <c r="F159" s="16">
        <v>26</v>
      </c>
      <c r="G159" s="16">
        <v>2</v>
      </c>
      <c r="H159" s="16">
        <v>5</v>
      </c>
      <c r="I159" s="16">
        <v>17</v>
      </c>
      <c r="J159" s="16">
        <v>2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45</v>
      </c>
      <c r="T159" s="16">
        <v>1731</v>
      </c>
      <c r="U159" s="25">
        <v>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27</v>
      </c>
      <c r="F160" s="16">
        <v>25</v>
      </c>
      <c r="G160" s="16">
        <v>4</v>
      </c>
      <c r="H160" s="16">
        <v>3</v>
      </c>
      <c r="I160" s="16">
        <v>15</v>
      </c>
      <c r="J160" s="16">
        <v>2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>
        <v>1</v>
      </c>
      <c r="Q160" s="16" t="s">
        <v>41</v>
      </c>
      <c r="R160" s="16" t="s">
        <v>41</v>
      </c>
      <c r="S160" s="16">
        <v>48</v>
      </c>
      <c r="T160" s="16">
        <v>1920</v>
      </c>
      <c r="U160" s="25">
        <v>2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159</v>
      </c>
      <c r="F161" s="16">
        <v>148</v>
      </c>
      <c r="G161" s="16">
        <v>12</v>
      </c>
      <c r="H161" s="16">
        <v>33</v>
      </c>
      <c r="I161" s="16">
        <v>86</v>
      </c>
      <c r="J161" s="16">
        <v>16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>
        <v>1</v>
      </c>
      <c r="Q161" s="16" t="s">
        <v>41</v>
      </c>
      <c r="R161" s="16" t="s">
        <v>41</v>
      </c>
      <c r="S161" s="16">
        <v>262</v>
      </c>
      <c r="T161" s="16">
        <v>1770</v>
      </c>
      <c r="U161" s="25">
        <v>11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145</v>
      </c>
      <c r="F162" s="16">
        <v>134</v>
      </c>
      <c r="G162" s="16">
        <v>7</v>
      </c>
      <c r="H162" s="16">
        <v>38</v>
      </c>
      <c r="I162" s="16">
        <v>74</v>
      </c>
      <c r="J162" s="16">
        <v>9</v>
      </c>
      <c r="K162" s="16">
        <v>3</v>
      </c>
      <c r="L162" s="16">
        <v>3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240</v>
      </c>
      <c r="T162" s="16">
        <v>1791</v>
      </c>
      <c r="U162" s="25">
        <v>11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1010</v>
      </c>
      <c r="F165" s="16">
        <v>977</v>
      </c>
      <c r="G165" s="16">
        <v>76</v>
      </c>
      <c r="H165" s="16">
        <v>348</v>
      </c>
      <c r="I165" s="16">
        <v>444</v>
      </c>
      <c r="J165" s="16">
        <v>82</v>
      </c>
      <c r="K165" s="16">
        <v>19</v>
      </c>
      <c r="L165" s="16">
        <v>7</v>
      </c>
      <c r="M165" s="16" t="s">
        <v>41</v>
      </c>
      <c r="N165" s="16">
        <v>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1600</v>
      </c>
      <c r="T165" s="16">
        <v>1638</v>
      </c>
      <c r="U165" s="25">
        <v>33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164</v>
      </c>
      <c r="F166" s="16">
        <v>148</v>
      </c>
      <c r="G166" s="16">
        <v>38</v>
      </c>
      <c r="H166" s="16">
        <v>56</v>
      </c>
      <c r="I166" s="16">
        <v>43</v>
      </c>
      <c r="J166" s="16">
        <v>9</v>
      </c>
      <c r="K166" s="16">
        <v>2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177</v>
      </c>
      <c r="T166" s="16">
        <v>1196</v>
      </c>
      <c r="U166" s="25">
        <v>16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1264</v>
      </c>
      <c r="F167" s="16">
        <v>1224</v>
      </c>
      <c r="G167" s="16">
        <v>84</v>
      </c>
      <c r="H167" s="16">
        <v>439</v>
      </c>
      <c r="I167" s="16">
        <v>572</v>
      </c>
      <c r="J167" s="16">
        <v>98</v>
      </c>
      <c r="K167" s="16">
        <v>21</v>
      </c>
      <c r="L167" s="16">
        <v>8</v>
      </c>
      <c r="M167" s="16">
        <v>1</v>
      </c>
      <c r="N167" s="16">
        <v>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2014</v>
      </c>
      <c r="T167" s="16">
        <v>1645</v>
      </c>
      <c r="U167" s="25">
        <v>40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701</v>
      </c>
      <c r="F168" s="16">
        <v>664</v>
      </c>
      <c r="G168" s="16">
        <v>28</v>
      </c>
      <c r="H168" s="16">
        <v>178</v>
      </c>
      <c r="I168" s="16">
        <v>377</v>
      </c>
      <c r="J168" s="16">
        <v>70</v>
      </c>
      <c r="K168" s="16">
        <v>6</v>
      </c>
      <c r="L168" s="16">
        <v>4</v>
      </c>
      <c r="M168" s="16" t="s">
        <v>41</v>
      </c>
      <c r="N168" s="16" t="s">
        <v>41</v>
      </c>
      <c r="O168" s="16" t="s">
        <v>41</v>
      </c>
      <c r="P168" s="16">
        <v>1</v>
      </c>
      <c r="Q168" s="16" t="s">
        <v>41</v>
      </c>
      <c r="R168" s="16" t="s">
        <v>41</v>
      </c>
      <c r="S168" s="16">
        <v>1195</v>
      </c>
      <c r="T168" s="16">
        <v>1800</v>
      </c>
      <c r="U168" s="25">
        <v>37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3359</v>
      </c>
      <c r="F170" s="20">
        <v>3237</v>
      </c>
      <c r="G170" s="20">
        <v>241</v>
      </c>
      <c r="H170" s="20">
        <v>893</v>
      </c>
      <c r="I170" s="20">
        <v>1452</v>
      </c>
      <c r="J170" s="20">
        <v>481</v>
      </c>
      <c r="K170" s="20">
        <v>85</v>
      </c>
      <c r="L170" s="20">
        <v>63</v>
      </c>
      <c r="M170" s="20">
        <v>13</v>
      </c>
      <c r="N170" s="20">
        <v>7</v>
      </c>
      <c r="O170" s="20" t="s">
        <v>41</v>
      </c>
      <c r="P170" s="20">
        <v>2</v>
      </c>
      <c r="Q170" s="20" t="s">
        <v>41</v>
      </c>
      <c r="R170" s="20" t="s">
        <v>41</v>
      </c>
      <c r="S170" s="20">
        <v>6040</v>
      </c>
      <c r="T170" s="20">
        <v>1866</v>
      </c>
      <c r="U170" s="21">
        <v>122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1</v>
      </c>
      <c r="F174" s="16">
        <v>1</v>
      </c>
      <c r="G174" s="16">
        <v>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1</v>
      </c>
      <c r="F175" s="16">
        <v>1</v>
      </c>
      <c r="G175" s="16">
        <v>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3</v>
      </c>
      <c r="F176" s="16">
        <v>2</v>
      </c>
      <c r="G176" s="16">
        <v>2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3</v>
      </c>
      <c r="F177" s="16">
        <v>2</v>
      </c>
      <c r="G177" s="16">
        <v>2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>
        <v>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6</v>
      </c>
      <c r="F178" s="16">
        <v>4</v>
      </c>
      <c r="G178" s="16">
        <v>4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>
        <v>2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12</v>
      </c>
      <c r="F179" s="16">
        <v>11</v>
      </c>
      <c r="G179" s="16">
        <v>9</v>
      </c>
      <c r="H179" s="16">
        <v>2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2</v>
      </c>
      <c r="T179" s="16">
        <v>182</v>
      </c>
      <c r="U179" s="25">
        <v>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16</v>
      </c>
      <c r="F180" s="16">
        <v>13</v>
      </c>
      <c r="G180" s="16">
        <v>5</v>
      </c>
      <c r="H180" s="16">
        <v>7</v>
      </c>
      <c r="I180" s="16">
        <v>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9</v>
      </c>
      <c r="T180" s="16">
        <v>692</v>
      </c>
      <c r="U180" s="25">
        <v>3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15</v>
      </c>
      <c r="F181" s="16">
        <v>13</v>
      </c>
      <c r="G181" s="16">
        <v>5</v>
      </c>
      <c r="H181" s="16">
        <v>5</v>
      </c>
      <c r="I181" s="16">
        <v>3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11</v>
      </c>
      <c r="T181" s="16">
        <v>846</v>
      </c>
      <c r="U181" s="25">
        <v>2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30</v>
      </c>
      <c r="F182" s="16">
        <v>29</v>
      </c>
      <c r="G182" s="16">
        <v>13</v>
      </c>
      <c r="H182" s="16">
        <v>11</v>
      </c>
      <c r="I182" s="16">
        <v>3</v>
      </c>
      <c r="J182" s="16">
        <v>2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23</v>
      </c>
      <c r="T182" s="16">
        <v>793</v>
      </c>
      <c r="U182" s="25">
        <v>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31</v>
      </c>
      <c r="F183" s="16">
        <v>29</v>
      </c>
      <c r="G183" s="16">
        <v>12</v>
      </c>
      <c r="H183" s="16">
        <v>11</v>
      </c>
      <c r="I183" s="16">
        <v>5</v>
      </c>
      <c r="J183" s="16" t="s">
        <v>41</v>
      </c>
      <c r="K183" s="16">
        <v>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25</v>
      </c>
      <c r="T183" s="16">
        <v>862</v>
      </c>
      <c r="U183" s="25">
        <v>2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104</v>
      </c>
      <c r="F184" s="16">
        <v>95</v>
      </c>
      <c r="G184" s="16">
        <v>44</v>
      </c>
      <c r="H184" s="16">
        <v>36</v>
      </c>
      <c r="I184" s="16">
        <v>12</v>
      </c>
      <c r="J184" s="16">
        <v>2</v>
      </c>
      <c r="K184" s="16">
        <v>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70</v>
      </c>
      <c r="T184" s="16">
        <v>737</v>
      </c>
      <c r="U184" s="25">
        <v>9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43</v>
      </c>
      <c r="F185" s="16">
        <v>42</v>
      </c>
      <c r="G185" s="16">
        <v>16</v>
      </c>
      <c r="H185" s="16">
        <v>15</v>
      </c>
      <c r="I185" s="16">
        <v>9</v>
      </c>
      <c r="J185" s="16">
        <v>2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39</v>
      </c>
      <c r="T185" s="16">
        <v>929</v>
      </c>
      <c r="U185" s="25">
        <v>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38</v>
      </c>
      <c r="F186" s="16">
        <v>36</v>
      </c>
      <c r="G186" s="16">
        <v>8</v>
      </c>
      <c r="H186" s="16">
        <v>18</v>
      </c>
      <c r="I186" s="16">
        <v>8</v>
      </c>
      <c r="J186" s="16" t="s">
        <v>41</v>
      </c>
      <c r="K186" s="16" t="s">
        <v>41</v>
      </c>
      <c r="L186" s="16">
        <v>2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44</v>
      </c>
      <c r="T186" s="16">
        <v>1222</v>
      </c>
      <c r="U186" s="25">
        <v>2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38</v>
      </c>
      <c r="F187" s="16">
        <v>36</v>
      </c>
      <c r="G187" s="16">
        <v>6</v>
      </c>
      <c r="H187" s="16">
        <v>15</v>
      </c>
      <c r="I187" s="16">
        <v>13</v>
      </c>
      <c r="J187" s="16">
        <v>1</v>
      </c>
      <c r="K187" s="16" t="s">
        <v>41</v>
      </c>
      <c r="L187" s="16">
        <v>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49</v>
      </c>
      <c r="T187" s="16">
        <v>1361</v>
      </c>
      <c r="U187" s="25">
        <v>2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42</v>
      </c>
      <c r="F188" s="16">
        <v>39</v>
      </c>
      <c r="G188" s="16">
        <v>7</v>
      </c>
      <c r="H188" s="16">
        <v>18</v>
      </c>
      <c r="I188" s="16">
        <v>12</v>
      </c>
      <c r="J188" s="16">
        <v>1</v>
      </c>
      <c r="K188" s="16">
        <v>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49</v>
      </c>
      <c r="T188" s="16">
        <v>1256</v>
      </c>
      <c r="U188" s="25">
        <v>3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63</v>
      </c>
      <c r="F189" s="16">
        <v>61</v>
      </c>
      <c r="G189" s="16">
        <v>11</v>
      </c>
      <c r="H189" s="16">
        <v>20</v>
      </c>
      <c r="I189" s="16">
        <v>23</v>
      </c>
      <c r="J189" s="16">
        <v>5</v>
      </c>
      <c r="K189" s="16">
        <v>1</v>
      </c>
      <c r="L189" s="16">
        <v>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90</v>
      </c>
      <c r="T189" s="16">
        <v>1475</v>
      </c>
      <c r="U189" s="25">
        <v>2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224</v>
      </c>
      <c r="F190" s="16">
        <v>214</v>
      </c>
      <c r="G190" s="16">
        <v>48</v>
      </c>
      <c r="H190" s="16">
        <v>86</v>
      </c>
      <c r="I190" s="16">
        <v>65</v>
      </c>
      <c r="J190" s="16">
        <v>9</v>
      </c>
      <c r="K190" s="16">
        <v>2</v>
      </c>
      <c r="L190" s="16">
        <v>4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271</v>
      </c>
      <c r="T190" s="16">
        <v>1266</v>
      </c>
      <c r="U190" s="25">
        <v>10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64</v>
      </c>
      <c r="F191" s="16">
        <v>61</v>
      </c>
      <c r="G191" s="16">
        <v>6</v>
      </c>
      <c r="H191" s="16">
        <v>19</v>
      </c>
      <c r="I191" s="16">
        <v>25</v>
      </c>
      <c r="J191" s="16">
        <v>8</v>
      </c>
      <c r="K191" s="16">
        <v>1</v>
      </c>
      <c r="L191" s="16">
        <v>2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107</v>
      </c>
      <c r="T191" s="16">
        <v>1754</v>
      </c>
      <c r="U191" s="25">
        <v>3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71</v>
      </c>
      <c r="F192" s="16">
        <v>67</v>
      </c>
      <c r="G192" s="16">
        <v>7</v>
      </c>
      <c r="H192" s="16">
        <v>27</v>
      </c>
      <c r="I192" s="16">
        <v>23</v>
      </c>
      <c r="J192" s="16">
        <v>7</v>
      </c>
      <c r="K192" s="16">
        <v>3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106</v>
      </c>
      <c r="T192" s="16">
        <v>1582</v>
      </c>
      <c r="U192" s="25">
        <v>4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70</v>
      </c>
      <c r="F193" s="16">
        <v>70</v>
      </c>
      <c r="G193" s="16">
        <v>10</v>
      </c>
      <c r="H193" s="16">
        <v>24</v>
      </c>
      <c r="I193" s="16">
        <v>25</v>
      </c>
      <c r="J193" s="16">
        <v>7</v>
      </c>
      <c r="K193" s="16">
        <v>2</v>
      </c>
      <c r="L193" s="16">
        <v>2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113</v>
      </c>
      <c r="T193" s="16">
        <v>1614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90</v>
      </c>
      <c r="F194" s="16">
        <v>83</v>
      </c>
      <c r="G194" s="16">
        <v>11</v>
      </c>
      <c r="H194" s="16">
        <v>30</v>
      </c>
      <c r="I194" s="16">
        <v>28</v>
      </c>
      <c r="J194" s="16">
        <v>12</v>
      </c>
      <c r="K194" s="16">
        <v>1</v>
      </c>
      <c r="L194" s="16">
        <v>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131</v>
      </c>
      <c r="T194" s="16">
        <v>1578</v>
      </c>
      <c r="U194" s="25">
        <v>7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78</v>
      </c>
      <c r="F195" s="16">
        <v>75</v>
      </c>
      <c r="G195" s="16">
        <v>9</v>
      </c>
      <c r="H195" s="16">
        <v>20</v>
      </c>
      <c r="I195" s="16">
        <v>31</v>
      </c>
      <c r="J195" s="16">
        <v>11</v>
      </c>
      <c r="K195" s="16">
        <v>2</v>
      </c>
      <c r="L195" s="16" t="s">
        <v>41</v>
      </c>
      <c r="M195" s="16">
        <v>2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135</v>
      </c>
      <c r="T195" s="16">
        <v>1800</v>
      </c>
      <c r="U195" s="25">
        <v>3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373</v>
      </c>
      <c r="F196" s="16">
        <v>356</v>
      </c>
      <c r="G196" s="16">
        <v>43</v>
      </c>
      <c r="H196" s="16">
        <v>120</v>
      </c>
      <c r="I196" s="16">
        <v>132</v>
      </c>
      <c r="J196" s="16">
        <v>45</v>
      </c>
      <c r="K196" s="16">
        <v>9</v>
      </c>
      <c r="L196" s="16">
        <v>5</v>
      </c>
      <c r="M196" s="16">
        <v>2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592</v>
      </c>
      <c r="T196" s="16">
        <v>1663</v>
      </c>
      <c r="U196" s="25">
        <v>17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78</v>
      </c>
      <c r="F197" s="16">
        <v>75</v>
      </c>
      <c r="G197" s="16">
        <v>9</v>
      </c>
      <c r="H197" s="16">
        <v>23</v>
      </c>
      <c r="I197" s="16">
        <v>34</v>
      </c>
      <c r="J197" s="16">
        <v>5</v>
      </c>
      <c r="K197" s="16">
        <v>1</v>
      </c>
      <c r="L197" s="16">
        <v>3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125</v>
      </c>
      <c r="T197" s="16">
        <v>1667</v>
      </c>
      <c r="U197" s="25">
        <v>3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78</v>
      </c>
      <c r="F198" s="16">
        <v>76</v>
      </c>
      <c r="G198" s="16">
        <v>9</v>
      </c>
      <c r="H198" s="16">
        <v>21</v>
      </c>
      <c r="I198" s="16">
        <v>26</v>
      </c>
      <c r="J198" s="16">
        <v>15</v>
      </c>
      <c r="K198" s="16">
        <v>3</v>
      </c>
      <c r="L198" s="16">
        <v>1</v>
      </c>
      <c r="M198" s="16">
        <v>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141</v>
      </c>
      <c r="T198" s="16">
        <v>1855</v>
      </c>
      <c r="U198" s="25">
        <v>2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59</v>
      </c>
      <c r="F199" s="16">
        <v>57</v>
      </c>
      <c r="G199" s="16">
        <v>3</v>
      </c>
      <c r="H199" s="16">
        <v>16</v>
      </c>
      <c r="I199" s="16">
        <v>29</v>
      </c>
      <c r="J199" s="16">
        <v>6</v>
      </c>
      <c r="K199" s="16">
        <v>3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104</v>
      </c>
      <c r="T199" s="16">
        <v>1825</v>
      </c>
      <c r="U199" s="25">
        <v>2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65</v>
      </c>
      <c r="F200" s="16">
        <v>63</v>
      </c>
      <c r="G200" s="16">
        <v>5</v>
      </c>
      <c r="H200" s="16">
        <v>16</v>
      </c>
      <c r="I200" s="16">
        <v>31</v>
      </c>
      <c r="J200" s="16">
        <v>8</v>
      </c>
      <c r="K200" s="16" t="s">
        <v>41</v>
      </c>
      <c r="L200" s="16">
        <v>3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117</v>
      </c>
      <c r="T200" s="16">
        <v>1857</v>
      </c>
      <c r="U200" s="25">
        <v>2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59</v>
      </c>
      <c r="F201" s="16">
        <v>57</v>
      </c>
      <c r="G201" s="16">
        <v>3</v>
      </c>
      <c r="H201" s="16">
        <v>15</v>
      </c>
      <c r="I201" s="16">
        <v>18</v>
      </c>
      <c r="J201" s="16">
        <v>13</v>
      </c>
      <c r="K201" s="16">
        <v>5</v>
      </c>
      <c r="L201" s="16">
        <v>2</v>
      </c>
      <c r="M201" s="16" t="s">
        <v>41</v>
      </c>
      <c r="N201" s="16">
        <v>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127</v>
      </c>
      <c r="T201" s="16">
        <v>2228</v>
      </c>
      <c r="U201" s="25">
        <v>2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339</v>
      </c>
      <c r="F202" s="16">
        <v>328</v>
      </c>
      <c r="G202" s="16">
        <v>29</v>
      </c>
      <c r="H202" s="16">
        <v>91</v>
      </c>
      <c r="I202" s="16">
        <v>138</v>
      </c>
      <c r="J202" s="16">
        <v>47</v>
      </c>
      <c r="K202" s="16">
        <v>12</v>
      </c>
      <c r="L202" s="16">
        <v>9</v>
      </c>
      <c r="M202" s="16">
        <v>1</v>
      </c>
      <c r="N202" s="16">
        <v>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614</v>
      </c>
      <c r="T202" s="16">
        <v>1872</v>
      </c>
      <c r="U202" s="25">
        <v>11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53</v>
      </c>
      <c r="F203" s="16">
        <v>51</v>
      </c>
      <c r="G203" s="16">
        <v>3</v>
      </c>
      <c r="H203" s="16">
        <v>18</v>
      </c>
      <c r="I203" s="16">
        <v>19</v>
      </c>
      <c r="J203" s="16">
        <v>8</v>
      </c>
      <c r="K203" s="16">
        <v>1</v>
      </c>
      <c r="L203" s="16">
        <v>1</v>
      </c>
      <c r="M203" s="16">
        <v>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95</v>
      </c>
      <c r="T203" s="16">
        <v>1863</v>
      </c>
      <c r="U203" s="25">
        <v>2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70</v>
      </c>
      <c r="F204" s="16">
        <v>69</v>
      </c>
      <c r="G204" s="16">
        <v>1</v>
      </c>
      <c r="H204" s="16">
        <v>17</v>
      </c>
      <c r="I204" s="16">
        <v>31</v>
      </c>
      <c r="J204" s="16">
        <v>14</v>
      </c>
      <c r="K204" s="16">
        <v>3</v>
      </c>
      <c r="L204" s="16">
        <v>2</v>
      </c>
      <c r="M204" s="16" t="s">
        <v>41</v>
      </c>
      <c r="N204" s="16">
        <v>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150</v>
      </c>
      <c r="T204" s="16">
        <v>2174</v>
      </c>
      <c r="U204" s="25">
        <v>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58</v>
      </c>
      <c r="F205" s="16">
        <v>58</v>
      </c>
      <c r="G205" s="16">
        <v>5</v>
      </c>
      <c r="H205" s="16">
        <v>16</v>
      </c>
      <c r="I205" s="16">
        <v>23</v>
      </c>
      <c r="J205" s="16">
        <v>13</v>
      </c>
      <c r="K205" s="16">
        <v>1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105</v>
      </c>
      <c r="T205" s="16">
        <v>1810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55</v>
      </c>
      <c r="F206" s="16">
        <v>53</v>
      </c>
      <c r="G206" s="16">
        <v>2</v>
      </c>
      <c r="H206" s="16">
        <v>19</v>
      </c>
      <c r="I206" s="16">
        <v>22</v>
      </c>
      <c r="J206" s="16">
        <v>9</v>
      </c>
      <c r="K206" s="16">
        <v>1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94</v>
      </c>
      <c r="T206" s="16">
        <v>1774</v>
      </c>
      <c r="U206" s="25">
        <v>2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65</v>
      </c>
      <c r="F207" s="16">
        <v>63</v>
      </c>
      <c r="G207" s="16">
        <v>2</v>
      </c>
      <c r="H207" s="16">
        <v>22</v>
      </c>
      <c r="I207" s="16">
        <v>26</v>
      </c>
      <c r="J207" s="16">
        <v>8</v>
      </c>
      <c r="K207" s="16">
        <v>1</v>
      </c>
      <c r="L207" s="16">
        <v>3</v>
      </c>
      <c r="M207" s="16">
        <v>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123</v>
      </c>
      <c r="T207" s="16">
        <v>1952</v>
      </c>
      <c r="U207" s="25">
        <v>2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301</v>
      </c>
      <c r="F208" s="16">
        <v>294</v>
      </c>
      <c r="G208" s="16">
        <v>13</v>
      </c>
      <c r="H208" s="16">
        <v>92</v>
      </c>
      <c r="I208" s="16">
        <v>121</v>
      </c>
      <c r="J208" s="16">
        <v>52</v>
      </c>
      <c r="K208" s="16">
        <v>7</v>
      </c>
      <c r="L208" s="16">
        <v>6</v>
      </c>
      <c r="M208" s="16">
        <v>2</v>
      </c>
      <c r="N208" s="16">
        <v>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567</v>
      </c>
      <c r="T208" s="16">
        <v>1929</v>
      </c>
      <c r="U208" s="25">
        <v>7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65</v>
      </c>
      <c r="F209" s="16">
        <v>61</v>
      </c>
      <c r="G209" s="16">
        <v>3</v>
      </c>
      <c r="H209" s="16">
        <v>18</v>
      </c>
      <c r="I209" s="16">
        <v>28</v>
      </c>
      <c r="J209" s="16">
        <v>7</v>
      </c>
      <c r="K209" s="16">
        <v>1</v>
      </c>
      <c r="L209" s="16">
        <v>2</v>
      </c>
      <c r="M209" s="16">
        <v>2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121</v>
      </c>
      <c r="T209" s="16">
        <v>1984</v>
      </c>
      <c r="U209" s="25">
        <v>4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78</v>
      </c>
      <c r="F210" s="16">
        <v>75</v>
      </c>
      <c r="G210" s="16">
        <v>5</v>
      </c>
      <c r="H210" s="16">
        <v>18</v>
      </c>
      <c r="I210" s="16">
        <v>39</v>
      </c>
      <c r="J210" s="16">
        <v>11</v>
      </c>
      <c r="K210" s="16">
        <v>1</v>
      </c>
      <c r="L210" s="16" t="s">
        <v>41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139</v>
      </c>
      <c r="T210" s="16">
        <v>1853</v>
      </c>
      <c r="U210" s="25">
        <v>3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70</v>
      </c>
      <c r="F211" s="16">
        <v>68</v>
      </c>
      <c r="G211" s="16">
        <v>1</v>
      </c>
      <c r="H211" s="16">
        <v>19</v>
      </c>
      <c r="I211" s="16">
        <v>34</v>
      </c>
      <c r="J211" s="16">
        <v>12</v>
      </c>
      <c r="K211" s="16">
        <v>1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132</v>
      </c>
      <c r="T211" s="16">
        <v>1941</v>
      </c>
      <c r="U211" s="25">
        <v>2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62</v>
      </c>
      <c r="F212" s="16">
        <v>59</v>
      </c>
      <c r="G212" s="16">
        <v>1</v>
      </c>
      <c r="H212" s="16">
        <v>13</v>
      </c>
      <c r="I212" s="16">
        <v>34</v>
      </c>
      <c r="J212" s="16">
        <v>9</v>
      </c>
      <c r="K212" s="16" t="s">
        <v>41</v>
      </c>
      <c r="L212" s="16">
        <v>2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118</v>
      </c>
      <c r="T212" s="16">
        <v>2000</v>
      </c>
      <c r="U212" s="25">
        <v>3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73</v>
      </c>
      <c r="F213" s="16">
        <v>71</v>
      </c>
      <c r="G213" s="16">
        <v>1</v>
      </c>
      <c r="H213" s="16">
        <v>20</v>
      </c>
      <c r="I213" s="16">
        <v>38</v>
      </c>
      <c r="J213" s="16">
        <v>9</v>
      </c>
      <c r="K213" s="16">
        <v>1</v>
      </c>
      <c r="L213" s="16">
        <v>2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137</v>
      </c>
      <c r="T213" s="16">
        <v>1930</v>
      </c>
      <c r="U213" s="25">
        <v>2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348</v>
      </c>
      <c r="F214" s="16">
        <v>334</v>
      </c>
      <c r="G214" s="16">
        <v>11</v>
      </c>
      <c r="H214" s="16">
        <v>88</v>
      </c>
      <c r="I214" s="16">
        <v>173</v>
      </c>
      <c r="J214" s="16">
        <v>48</v>
      </c>
      <c r="K214" s="16">
        <v>4</v>
      </c>
      <c r="L214" s="16">
        <v>7</v>
      </c>
      <c r="M214" s="16">
        <v>3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647</v>
      </c>
      <c r="T214" s="16">
        <v>1937</v>
      </c>
      <c r="U214" s="25">
        <v>14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65</v>
      </c>
      <c r="F215" s="16">
        <v>65</v>
      </c>
      <c r="G215" s="16">
        <v>6</v>
      </c>
      <c r="H215" s="16">
        <v>15</v>
      </c>
      <c r="I215" s="16">
        <v>36</v>
      </c>
      <c r="J215" s="16">
        <v>7</v>
      </c>
      <c r="K215" s="16">
        <v>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112</v>
      </c>
      <c r="T215" s="16">
        <v>1723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75</v>
      </c>
      <c r="F216" s="16">
        <v>74</v>
      </c>
      <c r="G216" s="16">
        <v>1</v>
      </c>
      <c r="H216" s="16">
        <v>26</v>
      </c>
      <c r="I216" s="16">
        <v>36</v>
      </c>
      <c r="J216" s="16">
        <v>8</v>
      </c>
      <c r="K216" s="16">
        <v>3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134</v>
      </c>
      <c r="T216" s="16">
        <v>1811</v>
      </c>
      <c r="U216" s="25">
        <v>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59</v>
      </c>
      <c r="F217" s="16">
        <v>58</v>
      </c>
      <c r="G217" s="16">
        <v>2</v>
      </c>
      <c r="H217" s="16">
        <v>15</v>
      </c>
      <c r="I217" s="16">
        <v>30</v>
      </c>
      <c r="J217" s="16">
        <v>9</v>
      </c>
      <c r="K217" s="16">
        <v>1</v>
      </c>
      <c r="L217" s="16">
        <v>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111</v>
      </c>
      <c r="T217" s="16">
        <v>1914</v>
      </c>
      <c r="U217" s="25">
        <v>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89</v>
      </c>
      <c r="F218" s="16">
        <v>84</v>
      </c>
      <c r="G218" s="16">
        <v>2</v>
      </c>
      <c r="H218" s="16">
        <v>21</v>
      </c>
      <c r="I218" s="16">
        <v>37</v>
      </c>
      <c r="J218" s="16">
        <v>20</v>
      </c>
      <c r="K218" s="16">
        <v>2</v>
      </c>
      <c r="L218" s="16">
        <v>1</v>
      </c>
      <c r="M218" s="16" t="s">
        <v>41</v>
      </c>
      <c r="N218" s="16">
        <v>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175</v>
      </c>
      <c r="T218" s="16">
        <v>2083</v>
      </c>
      <c r="U218" s="25">
        <v>5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80</v>
      </c>
      <c r="F219" s="16">
        <v>79</v>
      </c>
      <c r="G219" s="16">
        <v>2</v>
      </c>
      <c r="H219" s="16">
        <v>16</v>
      </c>
      <c r="I219" s="16">
        <v>34</v>
      </c>
      <c r="J219" s="16">
        <v>18</v>
      </c>
      <c r="K219" s="16">
        <v>5</v>
      </c>
      <c r="L219" s="16">
        <v>4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178</v>
      </c>
      <c r="T219" s="16">
        <v>2253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368</v>
      </c>
      <c r="F220" s="16">
        <v>360</v>
      </c>
      <c r="G220" s="16">
        <v>13</v>
      </c>
      <c r="H220" s="16">
        <v>93</v>
      </c>
      <c r="I220" s="16">
        <v>173</v>
      </c>
      <c r="J220" s="16">
        <v>62</v>
      </c>
      <c r="K220" s="16">
        <v>12</v>
      </c>
      <c r="L220" s="16">
        <v>6</v>
      </c>
      <c r="M220" s="16" t="s">
        <v>41</v>
      </c>
      <c r="N220" s="16">
        <v>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710</v>
      </c>
      <c r="T220" s="16">
        <v>1972</v>
      </c>
      <c r="U220" s="25">
        <v>8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69</v>
      </c>
      <c r="F221" s="16">
        <v>69</v>
      </c>
      <c r="G221" s="16">
        <v>2</v>
      </c>
      <c r="H221" s="16">
        <v>15</v>
      </c>
      <c r="I221" s="16">
        <v>37</v>
      </c>
      <c r="J221" s="16">
        <v>12</v>
      </c>
      <c r="K221" s="16">
        <v>2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>
        <v>1</v>
      </c>
      <c r="Q221" s="16" t="s">
        <v>41</v>
      </c>
      <c r="R221" s="16" t="s">
        <v>41</v>
      </c>
      <c r="S221" s="16">
        <v>142</v>
      </c>
      <c r="T221" s="16">
        <v>2058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70</v>
      </c>
      <c r="F222" s="16">
        <v>67</v>
      </c>
      <c r="G222" s="16">
        <v>4</v>
      </c>
      <c r="H222" s="16">
        <v>20</v>
      </c>
      <c r="I222" s="16">
        <v>34</v>
      </c>
      <c r="J222" s="16">
        <v>7</v>
      </c>
      <c r="K222" s="16">
        <v>1</v>
      </c>
      <c r="L222" s="16">
        <v>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118</v>
      </c>
      <c r="T222" s="16">
        <v>1761</v>
      </c>
      <c r="U222" s="25">
        <v>3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76</v>
      </c>
      <c r="F223" s="16">
        <v>72</v>
      </c>
      <c r="G223" s="16">
        <v>3</v>
      </c>
      <c r="H223" s="16">
        <v>23</v>
      </c>
      <c r="I223" s="16">
        <v>33</v>
      </c>
      <c r="J223" s="16">
        <v>10</v>
      </c>
      <c r="K223" s="16">
        <v>2</v>
      </c>
      <c r="L223" s="16" t="s">
        <v>41</v>
      </c>
      <c r="M223" s="16">
        <v>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133</v>
      </c>
      <c r="T223" s="16">
        <v>1847</v>
      </c>
      <c r="U223" s="25">
        <v>4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69</v>
      </c>
      <c r="F224" s="16">
        <v>66</v>
      </c>
      <c r="G224" s="16">
        <v>1</v>
      </c>
      <c r="H224" s="16">
        <v>11</v>
      </c>
      <c r="I224" s="16">
        <v>41</v>
      </c>
      <c r="J224" s="16">
        <v>11</v>
      </c>
      <c r="K224" s="16">
        <v>1</v>
      </c>
      <c r="L224" s="16" t="s">
        <v>41</v>
      </c>
      <c r="M224" s="16" t="s">
        <v>41</v>
      </c>
      <c r="N224" s="16">
        <v>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137</v>
      </c>
      <c r="T224" s="16">
        <v>2076</v>
      </c>
      <c r="U224" s="25">
        <v>3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86</v>
      </c>
      <c r="F225" s="16">
        <v>83</v>
      </c>
      <c r="G225" s="16">
        <v>2</v>
      </c>
      <c r="H225" s="16">
        <v>16</v>
      </c>
      <c r="I225" s="16">
        <v>47</v>
      </c>
      <c r="J225" s="16">
        <v>15</v>
      </c>
      <c r="K225" s="16">
        <v>2</v>
      </c>
      <c r="L225" s="16">
        <v>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168</v>
      </c>
      <c r="T225" s="16">
        <v>2024</v>
      </c>
      <c r="U225" s="25">
        <v>3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370</v>
      </c>
      <c r="F226" s="16">
        <v>357</v>
      </c>
      <c r="G226" s="16">
        <v>12</v>
      </c>
      <c r="H226" s="16">
        <v>85</v>
      </c>
      <c r="I226" s="16">
        <v>192</v>
      </c>
      <c r="J226" s="16">
        <v>55</v>
      </c>
      <c r="K226" s="16">
        <v>8</v>
      </c>
      <c r="L226" s="16">
        <v>2</v>
      </c>
      <c r="M226" s="16">
        <v>1</v>
      </c>
      <c r="N226" s="16">
        <v>1</v>
      </c>
      <c r="O226" s="16" t="s">
        <v>41</v>
      </c>
      <c r="P226" s="16">
        <v>1</v>
      </c>
      <c r="Q226" s="16" t="s">
        <v>41</v>
      </c>
      <c r="R226" s="16" t="s">
        <v>41</v>
      </c>
      <c r="S226" s="16">
        <v>698</v>
      </c>
      <c r="T226" s="16">
        <v>1955</v>
      </c>
      <c r="U226" s="25">
        <v>13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89</v>
      </c>
      <c r="F227" s="16">
        <v>88</v>
      </c>
      <c r="G227" s="16">
        <v>3</v>
      </c>
      <c r="H227" s="16">
        <v>19</v>
      </c>
      <c r="I227" s="16">
        <v>45</v>
      </c>
      <c r="J227" s="16">
        <v>13</v>
      </c>
      <c r="K227" s="16">
        <v>1</v>
      </c>
      <c r="L227" s="16">
        <v>3</v>
      </c>
      <c r="M227" s="16">
        <v>2</v>
      </c>
      <c r="N227" s="16">
        <v>2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193</v>
      </c>
      <c r="T227" s="16">
        <v>2193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82</v>
      </c>
      <c r="F228" s="16">
        <v>80</v>
      </c>
      <c r="G228" s="16">
        <v>2</v>
      </c>
      <c r="H228" s="16">
        <v>16</v>
      </c>
      <c r="I228" s="16">
        <v>46</v>
      </c>
      <c r="J228" s="16">
        <v>13</v>
      </c>
      <c r="K228" s="16">
        <v>2</v>
      </c>
      <c r="L228" s="16">
        <v>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160</v>
      </c>
      <c r="T228" s="16">
        <v>2000</v>
      </c>
      <c r="U228" s="25">
        <v>2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89</v>
      </c>
      <c r="F229" s="16">
        <v>86</v>
      </c>
      <c r="G229" s="16" t="s">
        <v>41</v>
      </c>
      <c r="H229" s="16">
        <v>23</v>
      </c>
      <c r="I229" s="16">
        <v>40</v>
      </c>
      <c r="J229" s="16">
        <v>19</v>
      </c>
      <c r="K229" s="16">
        <v>2</v>
      </c>
      <c r="L229" s="16">
        <v>2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178</v>
      </c>
      <c r="T229" s="16">
        <v>2070</v>
      </c>
      <c r="U229" s="25">
        <v>3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78</v>
      </c>
      <c r="F230" s="16">
        <v>74</v>
      </c>
      <c r="G230" s="16">
        <v>1</v>
      </c>
      <c r="H230" s="16">
        <v>15</v>
      </c>
      <c r="I230" s="16">
        <v>39</v>
      </c>
      <c r="J230" s="16">
        <v>15</v>
      </c>
      <c r="K230" s="16">
        <v>4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154</v>
      </c>
      <c r="T230" s="16">
        <v>2081</v>
      </c>
      <c r="U230" s="25">
        <v>4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72</v>
      </c>
      <c r="F231" s="16">
        <v>71</v>
      </c>
      <c r="G231" s="16">
        <v>2</v>
      </c>
      <c r="H231" s="16">
        <v>23</v>
      </c>
      <c r="I231" s="16">
        <v>24</v>
      </c>
      <c r="J231" s="16">
        <v>18</v>
      </c>
      <c r="K231" s="16">
        <v>3</v>
      </c>
      <c r="L231" s="16" t="s">
        <v>41</v>
      </c>
      <c r="M231" s="16">
        <v>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143</v>
      </c>
      <c r="T231" s="16">
        <v>2014</v>
      </c>
      <c r="U231" s="25">
        <v>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410</v>
      </c>
      <c r="F232" s="16">
        <v>399</v>
      </c>
      <c r="G232" s="16">
        <v>8</v>
      </c>
      <c r="H232" s="16">
        <v>96</v>
      </c>
      <c r="I232" s="16">
        <v>194</v>
      </c>
      <c r="J232" s="16">
        <v>78</v>
      </c>
      <c r="K232" s="16">
        <v>12</v>
      </c>
      <c r="L232" s="16">
        <v>6</v>
      </c>
      <c r="M232" s="16">
        <v>3</v>
      </c>
      <c r="N232" s="16">
        <v>2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828</v>
      </c>
      <c r="T232" s="16">
        <v>2075</v>
      </c>
      <c r="U232" s="25">
        <v>11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58</v>
      </c>
      <c r="F233" s="16">
        <v>56</v>
      </c>
      <c r="G233" s="16">
        <v>2</v>
      </c>
      <c r="H233" s="16">
        <v>9</v>
      </c>
      <c r="I233" s="16">
        <v>30</v>
      </c>
      <c r="J233" s="16">
        <v>10</v>
      </c>
      <c r="K233" s="16" t="s">
        <v>41</v>
      </c>
      <c r="L233" s="16">
        <v>5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124</v>
      </c>
      <c r="T233" s="16">
        <v>2214</v>
      </c>
      <c r="U233" s="25">
        <v>2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57</v>
      </c>
      <c r="F234" s="16">
        <v>56</v>
      </c>
      <c r="G234" s="16">
        <v>1</v>
      </c>
      <c r="H234" s="16">
        <v>9</v>
      </c>
      <c r="I234" s="16">
        <v>28</v>
      </c>
      <c r="J234" s="16">
        <v>13</v>
      </c>
      <c r="K234" s="16">
        <v>2</v>
      </c>
      <c r="L234" s="16">
        <v>1</v>
      </c>
      <c r="M234" s="16" t="s">
        <v>41</v>
      </c>
      <c r="N234" s="16">
        <v>1</v>
      </c>
      <c r="O234" s="16" t="s">
        <v>41</v>
      </c>
      <c r="P234" s="16">
        <v>1</v>
      </c>
      <c r="Q234" s="16" t="s">
        <v>41</v>
      </c>
      <c r="R234" s="16" t="s">
        <v>41</v>
      </c>
      <c r="S234" s="16">
        <v>133</v>
      </c>
      <c r="T234" s="16">
        <v>2375</v>
      </c>
      <c r="U234" s="25">
        <v>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50</v>
      </c>
      <c r="F235" s="16">
        <v>45</v>
      </c>
      <c r="G235" s="16" t="s">
        <v>41</v>
      </c>
      <c r="H235" s="16">
        <v>13</v>
      </c>
      <c r="I235" s="16">
        <v>26</v>
      </c>
      <c r="J235" s="16">
        <v>3</v>
      </c>
      <c r="K235" s="16">
        <v>3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86</v>
      </c>
      <c r="T235" s="16">
        <v>1911</v>
      </c>
      <c r="U235" s="25">
        <v>5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43</v>
      </c>
      <c r="F236" s="16">
        <v>42</v>
      </c>
      <c r="G236" s="16">
        <v>1</v>
      </c>
      <c r="H236" s="16">
        <v>10</v>
      </c>
      <c r="I236" s="16">
        <v>23</v>
      </c>
      <c r="J236" s="16">
        <v>7</v>
      </c>
      <c r="K236" s="16" t="s">
        <v>41</v>
      </c>
      <c r="L236" s="16">
        <v>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82</v>
      </c>
      <c r="T236" s="16">
        <v>1952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27</v>
      </c>
      <c r="F237" s="16">
        <v>25</v>
      </c>
      <c r="G237" s="16" t="s">
        <v>41</v>
      </c>
      <c r="H237" s="16">
        <v>4</v>
      </c>
      <c r="I237" s="16">
        <v>17</v>
      </c>
      <c r="J237" s="16">
        <v>2</v>
      </c>
      <c r="K237" s="16">
        <v>2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52</v>
      </c>
      <c r="T237" s="16">
        <v>2080</v>
      </c>
      <c r="U237" s="25">
        <v>2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235</v>
      </c>
      <c r="F238" s="16">
        <v>224</v>
      </c>
      <c r="G238" s="16">
        <v>4</v>
      </c>
      <c r="H238" s="16">
        <v>45</v>
      </c>
      <c r="I238" s="16">
        <v>124</v>
      </c>
      <c r="J238" s="16">
        <v>35</v>
      </c>
      <c r="K238" s="16">
        <v>7</v>
      </c>
      <c r="L238" s="16">
        <v>7</v>
      </c>
      <c r="M238" s="16" t="s">
        <v>41</v>
      </c>
      <c r="N238" s="16">
        <v>1</v>
      </c>
      <c r="O238" s="16" t="s">
        <v>41</v>
      </c>
      <c r="P238" s="16">
        <v>1</v>
      </c>
      <c r="Q238" s="16" t="s">
        <v>41</v>
      </c>
      <c r="R238" s="16" t="s">
        <v>41</v>
      </c>
      <c r="S238" s="16">
        <v>477</v>
      </c>
      <c r="T238" s="16">
        <v>2129</v>
      </c>
      <c r="U238" s="25">
        <v>11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280</v>
      </c>
      <c r="F239" s="16">
        <v>271</v>
      </c>
      <c r="G239" s="16">
        <v>11</v>
      </c>
      <c r="H239" s="16">
        <v>61</v>
      </c>
      <c r="I239" s="16">
        <v>128</v>
      </c>
      <c r="J239" s="16">
        <v>48</v>
      </c>
      <c r="K239" s="16">
        <v>11</v>
      </c>
      <c r="L239" s="16">
        <v>11</v>
      </c>
      <c r="M239" s="16">
        <v>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566</v>
      </c>
      <c r="T239" s="16">
        <v>2089</v>
      </c>
      <c r="U239" s="25">
        <v>9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1696</v>
      </c>
      <c r="F242" s="16">
        <v>1626</v>
      </c>
      <c r="G242" s="16">
        <v>193</v>
      </c>
      <c r="H242" s="16">
        <v>513</v>
      </c>
      <c r="I242" s="16">
        <v>641</v>
      </c>
      <c r="J242" s="16">
        <v>203</v>
      </c>
      <c r="K242" s="16">
        <v>35</v>
      </c>
      <c r="L242" s="16">
        <v>31</v>
      </c>
      <c r="M242" s="16">
        <v>8</v>
      </c>
      <c r="N242" s="16">
        <v>2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2761</v>
      </c>
      <c r="T242" s="16">
        <v>1698</v>
      </c>
      <c r="U242" s="25">
        <v>70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335</v>
      </c>
      <c r="F243" s="16">
        <v>314</v>
      </c>
      <c r="G243" s="16">
        <v>97</v>
      </c>
      <c r="H243" s="16">
        <v>122</v>
      </c>
      <c r="I243" s="16">
        <v>77</v>
      </c>
      <c r="J243" s="16">
        <v>11</v>
      </c>
      <c r="K243" s="16">
        <v>3</v>
      </c>
      <c r="L243" s="16">
        <v>4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341</v>
      </c>
      <c r="T243" s="16">
        <v>1086</v>
      </c>
      <c r="U243" s="25">
        <v>21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2170</v>
      </c>
      <c r="F244" s="16">
        <v>2089</v>
      </c>
      <c r="G244" s="16">
        <v>211</v>
      </c>
      <c r="H244" s="16">
        <v>631</v>
      </c>
      <c r="I244" s="16">
        <v>866</v>
      </c>
      <c r="J244" s="16">
        <v>281</v>
      </c>
      <c r="K244" s="16">
        <v>50</v>
      </c>
      <c r="L244" s="16">
        <v>38</v>
      </c>
      <c r="M244" s="16">
        <v>8</v>
      </c>
      <c r="N244" s="16">
        <v>3</v>
      </c>
      <c r="O244" s="16" t="s">
        <v>41</v>
      </c>
      <c r="P244" s="16">
        <v>1</v>
      </c>
      <c r="Q244" s="16" t="s">
        <v>41</v>
      </c>
      <c r="R244" s="16" t="s">
        <v>41</v>
      </c>
      <c r="S244" s="16">
        <v>3674</v>
      </c>
      <c r="T244" s="16">
        <v>1759</v>
      </c>
      <c r="U244" s="25">
        <v>81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1189</v>
      </c>
      <c r="F245" s="50">
        <v>1148</v>
      </c>
      <c r="G245" s="50">
        <v>30</v>
      </c>
      <c r="H245" s="50">
        <v>262</v>
      </c>
      <c r="I245" s="50">
        <v>586</v>
      </c>
      <c r="J245" s="50">
        <v>200</v>
      </c>
      <c r="K245" s="50">
        <v>35</v>
      </c>
      <c r="L245" s="50">
        <v>25</v>
      </c>
      <c r="M245" s="50">
        <v>5</v>
      </c>
      <c r="N245" s="50">
        <v>4</v>
      </c>
      <c r="O245" s="50" t="s">
        <v>41</v>
      </c>
      <c r="P245" s="50">
        <v>1</v>
      </c>
      <c r="Q245" s="50" t="s">
        <v>41</v>
      </c>
      <c r="R245" s="50" t="s">
        <v>41</v>
      </c>
      <c r="S245" s="50">
        <v>2366</v>
      </c>
      <c r="T245" s="50">
        <v>2061</v>
      </c>
      <c r="U245" s="51">
        <v>41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156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4172</v>
      </c>
      <c r="F16" s="20">
        <v>4136</v>
      </c>
      <c r="G16" s="20">
        <v>293</v>
      </c>
      <c r="H16" s="20">
        <v>1053</v>
      </c>
      <c r="I16" s="20">
        <v>2223</v>
      </c>
      <c r="J16" s="20">
        <v>466</v>
      </c>
      <c r="K16" s="20">
        <v>58</v>
      </c>
      <c r="L16" s="20">
        <v>31</v>
      </c>
      <c r="M16" s="20">
        <v>8</v>
      </c>
      <c r="N16" s="20">
        <v>1</v>
      </c>
      <c r="O16" s="20" t="s">
        <v>41</v>
      </c>
      <c r="P16" s="20">
        <v>1</v>
      </c>
      <c r="Q16" s="20">
        <v>2</v>
      </c>
      <c r="R16" s="20">
        <v>21</v>
      </c>
      <c r="S16" s="20">
        <v>7369</v>
      </c>
      <c r="T16" s="20">
        <v>1782</v>
      </c>
      <c r="U16" s="21">
        <v>36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4</v>
      </c>
      <c r="F20" s="16">
        <v>4</v>
      </c>
      <c r="G20" s="16">
        <v>3</v>
      </c>
      <c r="H20" s="16">
        <v>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1</v>
      </c>
      <c r="T20" s="16">
        <v>250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4</v>
      </c>
      <c r="F21" s="16">
        <v>4</v>
      </c>
      <c r="G21" s="16">
        <v>3</v>
      </c>
      <c r="H21" s="16">
        <v>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1</v>
      </c>
      <c r="T21" s="16">
        <v>250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3</v>
      </c>
      <c r="F22" s="16">
        <v>3</v>
      </c>
      <c r="G22" s="16">
        <v>2</v>
      </c>
      <c r="H22" s="16">
        <v>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1</v>
      </c>
      <c r="T22" s="16">
        <v>333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3</v>
      </c>
      <c r="F23" s="16">
        <v>3</v>
      </c>
      <c r="G23" s="16">
        <v>1</v>
      </c>
      <c r="H23" s="16">
        <v>1</v>
      </c>
      <c r="I23" s="16">
        <v>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3</v>
      </c>
      <c r="T23" s="16">
        <v>1000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6</v>
      </c>
      <c r="F24" s="16">
        <v>6</v>
      </c>
      <c r="G24" s="16">
        <v>3</v>
      </c>
      <c r="H24" s="16">
        <v>2</v>
      </c>
      <c r="I24" s="16">
        <v>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4</v>
      </c>
      <c r="T24" s="16">
        <v>667</v>
      </c>
      <c r="U24" s="25" t="s">
        <v>41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15</v>
      </c>
      <c r="F25" s="16">
        <v>14</v>
      </c>
      <c r="G25" s="16">
        <v>10</v>
      </c>
      <c r="H25" s="16">
        <v>4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4</v>
      </c>
      <c r="T25" s="16">
        <v>286</v>
      </c>
      <c r="U25" s="25">
        <v>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12</v>
      </c>
      <c r="F26" s="16">
        <v>11</v>
      </c>
      <c r="G26" s="16">
        <v>5</v>
      </c>
      <c r="H26" s="16">
        <v>5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7</v>
      </c>
      <c r="T26" s="16">
        <v>636</v>
      </c>
      <c r="U26" s="25">
        <v>1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21</v>
      </c>
      <c r="F27" s="16">
        <v>20</v>
      </c>
      <c r="G27" s="16">
        <v>12</v>
      </c>
      <c r="H27" s="16">
        <v>7</v>
      </c>
      <c r="I27" s="16">
        <v>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9</v>
      </c>
      <c r="T27" s="16">
        <v>450</v>
      </c>
      <c r="U27" s="25">
        <v>1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33</v>
      </c>
      <c r="F28" s="16">
        <v>32</v>
      </c>
      <c r="G28" s="16">
        <v>16</v>
      </c>
      <c r="H28" s="16">
        <v>10</v>
      </c>
      <c r="I28" s="16">
        <v>5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23</v>
      </c>
      <c r="T28" s="16">
        <v>719</v>
      </c>
      <c r="U28" s="25">
        <v>1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44</v>
      </c>
      <c r="F29" s="16">
        <v>44</v>
      </c>
      <c r="G29" s="16">
        <v>18</v>
      </c>
      <c r="H29" s="16">
        <v>19</v>
      </c>
      <c r="I29" s="16">
        <v>5</v>
      </c>
      <c r="J29" s="16">
        <v>2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35</v>
      </c>
      <c r="T29" s="16">
        <v>795</v>
      </c>
      <c r="U29" s="25" t="s">
        <v>41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125</v>
      </c>
      <c r="F30" s="16">
        <v>121</v>
      </c>
      <c r="G30" s="16">
        <v>61</v>
      </c>
      <c r="H30" s="16">
        <v>45</v>
      </c>
      <c r="I30" s="16">
        <v>12</v>
      </c>
      <c r="J30" s="16">
        <v>3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78</v>
      </c>
      <c r="T30" s="16">
        <v>645</v>
      </c>
      <c r="U30" s="25">
        <v>4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15</v>
      </c>
      <c r="F31" s="16">
        <v>14</v>
      </c>
      <c r="G31" s="16">
        <v>3</v>
      </c>
      <c r="H31" s="16">
        <v>5</v>
      </c>
      <c r="I31" s="16">
        <v>4</v>
      </c>
      <c r="J31" s="16">
        <v>2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19</v>
      </c>
      <c r="T31" s="16">
        <v>1357</v>
      </c>
      <c r="U31" s="25">
        <v>1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23</v>
      </c>
      <c r="F32" s="16">
        <v>23</v>
      </c>
      <c r="G32" s="16">
        <v>10</v>
      </c>
      <c r="H32" s="16">
        <v>7</v>
      </c>
      <c r="I32" s="16">
        <v>6</v>
      </c>
      <c r="J32" s="16" t="s">
        <v>41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19</v>
      </c>
      <c r="T32" s="16">
        <v>826</v>
      </c>
      <c r="U32" s="25" t="s">
        <v>41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25</v>
      </c>
      <c r="F33" s="16">
        <v>25</v>
      </c>
      <c r="G33" s="16">
        <v>6</v>
      </c>
      <c r="H33" s="16">
        <v>5</v>
      </c>
      <c r="I33" s="16">
        <v>10</v>
      </c>
      <c r="J33" s="16">
        <v>4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37</v>
      </c>
      <c r="T33" s="16">
        <v>1480</v>
      </c>
      <c r="U33" s="25" t="s">
        <v>41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26</v>
      </c>
      <c r="F34" s="16">
        <v>26</v>
      </c>
      <c r="G34" s="16">
        <v>9</v>
      </c>
      <c r="H34" s="16">
        <v>5</v>
      </c>
      <c r="I34" s="16">
        <v>11</v>
      </c>
      <c r="J34" s="16">
        <v>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30</v>
      </c>
      <c r="T34" s="16">
        <v>1154</v>
      </c>
      <c r="U34" s="25" t="s">
        <v>41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24</v>
      </c>
      <c r="F35" s="16">
        <v>24</v>
      </c>
      <c r="G35" s="16">
        <v>7</v>
      </c>
      <c r="H35" s="16">
        <v>8</v>
      </c>
      <c r="I35" s="16">
        <v>5</v>
      </c>
      <c r="J35" s="16">
        <v>4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30</v>
      </c>
      <c r="T35" s="16">
        <v>1250</v>
      </c>
      <c r="U35" s="25" t="s">
        <v>41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113</v>
      </c>
      <c r="F36" s="31">
        <v>112</v>
      </c>
      <c r="G36" s="31">
        <v>35</v>
      </c>
      <c r="H36" s="31">
        <v>30</v>
      </c>
      <c r="I36" s="31">
        <v>36</v>
      </c>
      <c r="J36" s="31">
        <v>11</v>
      </c>
      <c r="K36" s="31" t="s">
        <v>41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135</v>
      </c>
      <c r="T36" s="31">
        <v>1205</v>
      </c>
      <c r="U36" s="32">
        <v>1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39</v>
      </c>
      <c r="F37" s="31">
        <v>39</v>
      </c>
      <c r="G37" s="31">
        <v>7</v>
      </c>
      <c r="H37" s="31">
        <v>10</v>
      </c>
      <c r="I37" s="31">
        <v>13</v>
      </c>
      <c r="J37" s="31">
        <v>8</v>
      </c>
      <c r="K37" s="31">
        <v>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64</v>
      </c>
      <c r="T37" s="31">
        <v>1641</v>
      </c>
      <c r="U37" s="32" t="s">
        <v>41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51</v>
      </c>
      <c r="F38" s="31">
        <v>51</v>
      </c>
      <c r="G38" s="31">
        <v>11</v>
      </c>
      <c r="H38" s="31">
        <v>17</v>
      </c>
      <c r="I38" s="31">
        <v>17</v>
      </c>
      <c r="J38" s="31">
        <v>5</v>
      </c>
      <c r="K38" s="31">
        <v>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70</v>
      </c>
      <c r="T38" s="31">
        <v>1373</v>
      </c>
      <c r="U38" s="32" t="s">
        <v>41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52</v>
      </c>
      <c r="F39" s="31">
        <v>52</v>
      </c>
      <c r="G39" s="31">
        <v>5</v>
      </c>
      <c r="H39" s="31">
        <v>13</v>
      </c>
      <c r="I39" s="31">
        <v>29</v>
      </c>
      <c r="J39" s="31">
        <v>4</v>
      </c>
      <c r="K39" s="31">
        <v>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87</v>
      </c>
      <c r="T39" s="31">
        <v>1673</v>
      </c>
      <c r="U39" s="32" t="s">
        <v>41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55</v>
      </c>
      <c r="F40" s="31">
        <v>54</v>
      </c>
      <c r="G40" s="31">
        <v>7</v>
      </c>
      <c r="H40" s="31">
        <v>13</v>
      </c>
      <c r="I40" s="31">
        <v>23</v>
      </c>
      <c r="J40" s="31">
        <v>8</v>
      </c>
      <c r="K40" s="31">
        <v>1</v>
      </c>
      <c r="L40" s="31">
        <v>2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97</v>
      </c>
      <c r="T40" s="31">
        <v>1796</v>
      </c>
      <c r="U40" s="32">
        <v>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46</v>
      </c>
      <c r="F41" s="31">
        <v>45</v>
      </c>
      <c r="G41" s="31">
        <v>2</v>
      </c>
      <c r="H41" s="31">
        <v>21</v>
      </c>
      <c r="I41" s="31">
        <v>18</v>
      </c>
      <c r="J41" s="31">
        <v>4</v>
      </c>
      <c r="K41" s="31" t="s">
        <v>41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69</v>
      </c>
      <c r="T41" s="31">
        <v>1533</v>
      </c>
      <c r="U41" s="32">
        <v>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243</v>
      </c>
      <c r="F42" s="16">
        <v>241</v>
      </c>
      <c r="G42" s="16">
        <v>32</v>
      </c>
      <c r="H42" s="16">
        <v>74</v>
      </c>
      <c r="I42" s="16">
        <v>100</v>
      </c>
      <c r="J42" s="16">
        <v>29</v>
      </c>
      <c r="K42" s="16">
        <v>4</v>
      </c>
      <c r="L42" s="16">
        <v>2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387</v>
      </c>
      <c r="T42" s="16">
        <v>1606</v>
      </c>
      <c r="U42" s="25">
        <v>2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75</v>
      </c>
      <c r="F43" s="16">
        <v>75</v>
      </c>
      <c r="G43" s="16">
        <v>10</v>
      </c>
      <c r="H43" s="16">
        <v>18</v>
      </c>
      <c r="I43" s="16">
        <v>27</v>
      </c>
      <c r="J43" s="16">
        <v>11</v>
      </c>
      <c r="K43" s="16">
        <v>5</v>
      </c>
      <c r="L43" s="16">
        <v>2</v>
      </c>
      <c r="M43" s="16">
        <v>2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147</v>
      </c>
      <c r="T43" s="16">
        <v>1960</v>
      </c>
      <c r="U43" s="25" t="s">
        <v>41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75</v>
      </c>
      <c r="F44" s="16">
        <v>74</v>
      </c>
      <c r="G44" s="16">
        <v>10</v>
      </c>
      <c r="H44" s="16">
        <v>20</v>
      </c>
      <c r="I44" s="16">
        <v>29</v>
      </c>
      <c r="J44" s="16">
        <v>10</v>
      </c>
      <c r="K44" s="16">
        <v>2</v>
      </c>
      <c r="L44" s="16">
        <v>1</v>
      </c>
      <c r="M44" s="16">
        <v>1</v>
      </c>
      <c r="N44" s="16" t="s">
        <v>41</v>
      </c>
      <c r="O44" s="16" t="s">
        <v>41</v>
      </c>
      <c r="P44" s="16" t="s">
        <v>41</v>
      </c>
      <c r="Q44" s="16">
        <v>1</v>
      </c>
      <c r="R44" s="16">
        <v>11</v>
      </c>
      <c r="S44" s="16">
        <v>138</v>
      </c>
      <c r="T44" s="16">
        <v>1865</v>
      </c>
      <c r="U44" s="25">
        <v>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79</v>
      </c>
      <c r="F45" s="16">
        <v>78</v>
      </c>
      <c r="G45" s="16">
        <v>3</v>
      </c>
      <c r="H45" s="16">
        <v>18</v>
      </c>
      <c r="I45" s="16">
        <v>39</v>
      </c>
      <c r="J45" s="16">
        <v>13</v>
      </c>
      <c r="K45" s="16">
        <v>4</v>
      </c>
      <c r="L45" s="16">
        <v>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156</v>
      </c>
      <c r="T45" s="16">
        <v>2000</v>
      </c>
      <c r="U45" s="25">
        <v>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72</v>
      </c>
      <c r="F46" s="16">
        <v>71</v>
      </c>
      <c r="G46" s="16">
        <v>7</v>
      </c>
      <c r="H46" s="16">
        <v>15</v>
      </c>
      <c r="I46" s="16">
        <v>36</v>
      </c>
      <c r="J46" s="16">
        <v>10</v>
      </c>
      <c r="K46" s="16">
        <v>2</v>
      </c>
      <c r="L46" s="16">
        <v>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130</v>
      </c>
      <c r="T46" s="16">
        <v>1831</v>
      </c>
      <c r="U46" s="25">
        <v>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71</v>
      </c>
      <c r="F47" s="16">
        <v>71</v>
      </c>
      <c r="G47" s="16">
        <v>6</v>
      </c>
      <c r="H47" s="16">
        <v>19</v>
      </c>
      <c r="I47" s="16">
        <v>27</v>
      </c>
      <c r="J47" s="16">
        <v>15</v>
      </c>
      <c r="K47" s="16">
        <v>4</v>
      </c>
      <c r="L47" s="16" t="s">
        <v>41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134</v>
      </c>
      <c r="T47" s="16">
        <v>1887</v>
      </c>
      <c r="U47" s="25" t="s">
        <v>41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372</v>
      </c>
      <c r="F48" s="16">
        <v>369</v>
      </c>
      <c r="G48" s="16">
        <v>36</v>
      </c>
      <c r="H48" s="16">
        <v>90</v>
      </c>
      <c r="I48" s="16">
        <v>158</v>
      </c>
      <c r="J48" s="16">
        <v>59</v>
      </c>
      <c r="K48" s="16">
        <v>17</v>
      </c>
      <c r="L48" s="16">
        <v>5</v>
      </c>
      <c r="M48" s="16">
        <v>3</v>
      </c>
      <c r="N48" s="16" t="s">
        <v>41</v>
      </c>
      <c r="O48" s="16" t="s">
        <v>41</v>
      </c>
      <c r="P48" s="16" t="s">
        <v>41</v>
      </c>
      <c r="Q48" s="16">
        <v>1</v>
      </c>
      <c r="R48" s="16">
        <v>11</v>
      </c>
      <c r="S48" s="16">
        <v>705</v>
      </c>
      <c r="T48" s="16">
        <v>1911</v>
      </c>
      <c r="U48" s="25">
        <v>3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96</v>
      </c>
      <c r="F49" s="16">
        <v>95</v>
      </c>
      <c r="G49" s="16">
        <v>4</v>
      </c>
      <c r="H49" s="16">
        <v>34</v>
      </c>
      <c r="I49" s="16">
        <v>44</v>
      </c>
      <c r="J49" s="16">
        <v>9</v>
      </c>
      <c r="K49" s="16">
        <v>1</v>
      </c>
      <c r="L49" s="16">
        <v>3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168</v>
      </c>
      <c r="T49" s="16">
        <v>1768</v>
      </c>
      <c r="U49" s="25">
        <v>1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83</v>
      </c>
      <c r="F50" s="16">
        <v>83</v>
      </c>
      <c r="G50" s="16">
        <v>4</v>
      </c>
      <c r="H50" s="16">
        <v>14</v>
      </c>
      <c r="I50" s="16">
        <v>46</v>
      </c>
      <c r="J50" s="16">
        <v>15</v>
      </c>
      <c r="K50" s="16">
        <v>1</v>
      </c>
      <c r="L50" s="16">
        <v>2</v>
      </c>
      <c r="M50" s="16" t="s">
        <v>41</v>
      </c>
      <c r="N50" s="16" t="s">
        <v>41</v>
      </c>
      <c r="O50" s="16" t="s">
        <v>41</v>
      </c>
      <c r="P50" s="16" t="s">
        <v>41</v>
      </c>
      <c r="Q50" s="16">
        <v>1</v>
      </c>
      <c r="R50" s="16">
        <v>10</v>
      </c>
      <c r="S50" s="16">
        <v>175</v>
      </c>
      <c r="T50" s="16">
        <v>2108</v>
      </c>
      <c r="U50" s="25" t="s">
        <v>41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77</v>
      </c>
      <c r="F51" s="16">
        <v>77</v>
      </c>
      <c r="G51" s="16">
        <v>6</v>
      </c>
      <c r="H51" s="16">
        <v>16</v>
      </c>
      <c r="I51" s="16">
        <v>40</v>
      </c>
      <c r="J51" s="16">
        <v>13</v>
      </c>
      <c r="K51" s="16" t="s">
        <v>41</v>
      </c>
      <c r="L51" s="16">
        <v>2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145</v>
      </c>
      <c r="T51" s="16">
        <v>1883</v>
      </c>
      <c r="U51" s="25" t="s">
        <v>41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86</v>
      </c>
      <c r="F52" s="16">
        <v>84</v>
      </c>
      <c r="G52" s="16">
        <v>3</v>
      </c>
      <c r="H52" s="16">
        <v>32</v>
      </c>
      <c r="I52" s="16">
        <v>35</v>
      </c>
      <c r="J52" s="16">
        <v>13</v>
      </c>
      <c r="K52" s="16" t="s">
        <v>41</v>
      </c>
      <c r="L52" s="16">
        <v>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146</v>
      </c>
      <c r="T52" s="16">
        <v>1738</v>
      </c>
      <c r="U52" s="25">
        <v>2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82</v>
      </c>
      <c r="F53" s="16">
        <v>82</v>
      </c>
      <c r="G53" s="16">
        <v>3</v>
      </c>
      <c r="H53" s="16">
        <v>23</v>
      </c>
      <c r="I53" s="16">
        <v>49</v>
      </c>
      <c r="J53" s="16">
        <v>6</v>
      </c>
      <c r="K53" s="16">
        <v>1</v>
      </c>
      <c r="L53" s="16" t="s">
        <v>41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143</v>
      </c>
      <c r="T53" s="16">
        <v>1744</v>
      </c>
      <c r="U53" s="25" t="s">
        <v>41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424</v>
      </c>
      <c r="F54" s="16">
        <v>421</v>
      </c>
      <c r="G54" s="16">
        <v>20</v>
      </c>
      <c r="H54" s="16">
        <v>119</v>
      </c>
      <c r="I54" s="16">
        <v>214</v>
      </c>
      <c r="J54" s="16">
        <v>56</v>
      </c>
      <c r="K54" s="16">
        <v>3</v>
      </c>
      <c r="L54" s="16">
        <v>8</v>
      </c>
      <c r="M54" s="16" t="s">
        <v>41</v>
      </c>
      <c r="N54" s="16" t="s">
        <v>41</v>
      </c>
      <c r="O54" s="16" t="s">
        <v>41</v>
      </c>
      <c r="P54" s="16" t="s">
        <v>41</v>
      </c>
      <c r="Q54" s="16">
        <v>1</v>
      </c>
      <c r="R54" s="16">
        <v>10</v>
      </c>
      <c r="S54" s="16">
        <v>777</v>
      </c>
      <c r="T54" s="16">
        <v>1846</v>
      </c>
      <c r="U54" s="25">
        <v>3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96</v>
      </c>
      <c r="F55" s="16">
        <v>96</v>
      </c>
      <c r="G55" s="16">
        <v>4</v>
      </c>
      <c r="H55" s="16">
        <v>30</v>
      </c>
      <c r="I55" s="16">
        <v>46</v>
      </c>
      <c r="J55" s="16">
        <v>10</v>
      </c>
      <c r="K55" s="16">
        <v>4</v>
      </c>
      <c r="L55" s="16">
        <v>2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178</v>
      </c>
      <c r="T55" s="16">
        <v>1854</v>
      </c>
      <c r="U55" s="25" t="s">
        <v>41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104</v>
      </c>
      <c r="F56" s="16">
        <v>101</v>
      </c>
      <c r="G56" s="16">
        <v>3</v>
      </c>
      <c r="H56" s="16">
        <v>33</v>
      </c>
      <c r="I56" s="16">
        <v>54</v>
      </c>
      <c r="J56" s="16">
        <v>9</v>
      </c>
      <c r="K56" s="16">
        <v>2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176</v>
      </c>
      <c r="T56" s="16">
        <v>1743</v>
      </c>
      <c r="U56" s="25">
        <v>3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92</v>
      </c>
      <c r="F57" s="16">
        <v>92</v>
      </c>
      <c r="G57" s="16">
        <v>5</v>
      </c>
      <c r="H57" s="16">
        <v>25</v>
      </c>
      <c r="I57" s="16">
        <v>46</v>
      </c>
      <c r="J57" s="16">
        <v>13</v>
      </c>
      <c r="K57" s="16">
        <v>2</v>
      </c>
      <c r="L57" s="16" t="s">
        <v>41</v>
      </c>
      <c r="M57" s="16">
        <v>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170</v>
      </c>
      <c r="T57" s="16">
        <v>1848</v>
      </c>
      <c r="U57" s="25" t="s">
        <v>41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87</v>
      </c>
      <c r="F58" s="16">
        <v>86</v>
      </c>
      <c r="G58" s="16">
        <v>4</v>
      </c>
      <c r="H58" s="16">
        <v>27</v>
      </c>
      <c r="I58" s="16">
        <v>41</v>
      </c>
      <c r="J58" s="16">
        <v>11</v>
      </c>
      <c r="K58" s="16">
        <v>1</v>
      </c>
      <c r="L58" s="16">
        <v>2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156</v>
      </c>
      <c r="T58" s="16">
        <v>1814</v>
      </c>
      <c r="U58" s="25">
        <v>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112</v>
      </c>
      <c r="F59" s="16">
        <v>111</v>
      </c>
      <c r="G59" s="16">
        <v>9</v>
      </c>
      <c r="H59" s="16">
        <v>40</v>
      </c>
      <c r="I59" s="16">
        <v>55</v>
      </c>
      <c r="J59" s="16">
        <v>5</v>
      </c>
      <c r="K59" s="16">
        <v>1</v>
      </c>
      <c r="L59" s="16">
        <v>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174</v>
      </c>
      <c r="T59" s="16">
        <v>1568</v>
      </c>
      <c r="U59" s="25">
        <v>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491</v>
      </c>
      <c r="F60" s="16">
        <v>486</v>
      </c>
      <c r="G60" s="16">
        <v>25</v>
      </c>
      <c r="H60" s="16">
        <v>155</v>
      </c>
      <c r="I60" s="16">
        <v>242</v>
      </c>
      <c r="J60" s="16">
        <v>48</v>
      </c>
      <c r="K60" s="16">
        <v>10</v>
      </c>
      <c r="L60" s="16">
        <v>5</v>
      </c>
      <c r="M60" s="16">
        <v>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854</v>
      </c>
      <c r="T60" s="16">
        <v>1757</v>
      </c>
      <c r="U60" s="25">
        <v>5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81</v>
      </c>
      <c r="F61" s="16">
        <v>80</v>
      </c>
      <c r="G61" s="16">
        <v>3</v>
      </c>
      <c r="H61" s="16">
        <v>22</v>
      </c>
      <c r="I61" s="16">
        <v>48</v>
      </c>
      <c r="J61" s="16">
        <v>7</v>
      </c>
      <c r="K61" s="16" t="s">
        <v>41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139</v>
      </c>
      <c r="T61" s="16">
        <v>1738</v>
      </c>
      <c r="U61" s="25">
        <v>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83</v>
      </c>
      <c r="F62" s="16">
        <v>83</v>
      </c>
      <c r="G62" s="16">
        <v>3</v>
      </c>
      <c r="H62" s="16">
        <v>26</v>
      </c>
      <c r="I62" s="16">
        <v>47</v>
      </c>
      <c r="J62" s="16">
        <v>5</v>
      </c>
      <c r="K62" s="16">
        <v>2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143</v>
      </c>
      <c r="T62" s="16">
        <v>1723</v>
      </c>
      <c r="U62" s="25" t="s">
        <v>41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86</v>
      </c>
      <c r="F63" s="16">
        <v>86</v>
      </c>
      <c r="G63" s="16">
        <v>2</v>
      </c>
      <c r="H63" s="16">
        <v>21</v>
      </c>
      <c r="I63" s="16">
        <v>52</v>
      </c>
      <c r="J63" s="16">
        <v>8</v>
      </c>
      <c r="K63" s="16">
        <v>3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161</v>
      </c>
      <c r="T63" s="16">
        <v>1872</v>
      </c>
      <c r="U63" s="25" t="s">
        <v>41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78</v>
      </c>
      <c r="F64" s="16">
        <v>76</v>
      </c>
      <c r="G64" s="16">
        <v>1</v>
      </c>
      <c r="H64" s="16">
        <v>32</v>
      </c>
      <c r="I64" s="16">
        <v>38</v>
      </c>
      <c r="J64" s="16">
        <v>4</v>
      </c>
      <c r="K64" s="16">
        <v>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124</v>
      </c>
      <c r="T64" s="16">
        <v>1632</v>
      </c>
      <c r="U64" s="25">
        <v>2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102</v>
      </c>
      <c r="F65" s="16">
        <v>101</v>
      </c>
      <c r="G65" s="16">
        <v>3</v>
      </c>
      <c r="H65" s="16">
        <v>26</v>
      </c>
      <c r="I65" s="16">
        <v>66</v>
      </c>
      <c r="J65" s="16">
        <v>5</v>
      </c>
      <c r="K65" s="16" t="s">
        <v>41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>
        <v>1</v>
      </c>
      <c r="Q65" s="16" t="s">
        <v>41</v>
      </c>
      <c r="R65" s="16" t="s">
        <v>41</v>
      </c>
      <c r="S65" s="16">
        <v>182</v>
      </c>
      <c r="T65" s="16">
        <v>1802</v>
      </c>
      <c r="U65" s="25">
        <v>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430</v>
      </c>
      <c r="F66" s="16">
        <v>426</v>
      </c>
      <c r="G66" s="16">
        <v>12</v>
      </c>
      <c r="H66" s="16">
        <v>127</v>
      </c>
      <c r="I66" s="16">
        <v>251</v>
      </c>
      <c r="J66" s="16">
        <v>29</v>
      </c>
      <c r="K66" s="16">
        <v>6</v>
      </c>
      <c r="L66" s="16" t="s">
        <v>41</v>
      </c>
      <c r="M66" s="16" t="s">
        <v>41</v>
      </c>
      <c r="N66" s="16" t="s">
        <v>41</v>
      </c>
      <c r="O66" s="16" t="s">
        <v>41</v>
      </c>
      <c r="P66" s="16">
        <v>1</v>
      </c>
      <c r="Q66" s="16" t="s">
        <v>41</v>
      </c>
      <c r="R66" s="16" t="s">
        <v>41</v>
      </c>
      <c r="S66" s="16">
        <v>749</v>
      </c>
      <c r="T66" s="16">
        <v>1758</v>
      </c>
      <c r="U66" s="25">
        <v>4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113</v>
      </c>
      <c r="F67" s="16">
        <v>110</v>
      </c>
      <c r="G67" s="16">
        <v>8</v>
      </c>
      <c r="H67" s="16">
        <v>29</v>
      </c>
      <c r="I67" s="16">
        <v>65</v>
      </c>
      <c r="J67" s="16">
        <v>8</v>
      </c>
      <c r="K67" s="16" t="s">
        <v>41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183</v>
      </c>
      <c r="T67" s="16">
        <v>1664</v>
      </c>
      <c r="U67" s="25">
        <v>3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87</v>
      </c>
      <c r="F68" s="16">
        <v>86</v>
      </c>
      <c r="G68" s="16">
        <v>3</v>
      </c>
      <c r="H68" s="16">
        <v>19</v>
      </c>
      <c r="I68" s="16">
        <v>57</v>
      </c>
      <c r="J68" s="16">
        <v>7</v>
      </c>
      <c r="K68" s="16" t="s">
        <v>41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154</v>
      </c>
      <c r="T68" s="16">
        <v>1791</v>
      </c>
      <c r="U68" s="25">
        <v>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114</v>
      </c>
      <c r="F69" s="16">
        <v>113</v>
      </c>
      <c r="G69" s="16">
        <v>3</v>
      </c>
      <c r="H69" s="16">
        <v>28</v>
      </c>
      <c r="I69" s="16">
        <v>72</v>
      </c>
      <c r="J69" s="16">
        <v>8</v>
      </c>
      <c r="K69" s="16">
        <v>1</v>
      </c>
      <c r="L69" s="16">
        <v>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205</v>
      </c>
      <c r="T69" s="16">
        <v>1814</v>
      </c>
      <c r="U69" s="25">
        <v>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119</v>
      </c>
      <c r="F70" s="16">
        <v>119</v>
      </c>
      <c r="G70" s="16">
        <v>3</v>
      </c>
      <c r="H70" s="16">
        <v>22</v>
      </c>
      <c r="I70" s="16">
        <v>82</v>
      </c>
      <c r="J70" s="16">
        <v>11</v>
      </c>
      <c r="K70" s="16" t="s">
        <v>41</v>
      </c>
      <c r="L70" s="16" t="s">
        <v>41</v>
      </c>
      <c r="M70" s="16">
        <v>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225</v>
      </c>
      <c r="T70" s="16">
        <v>1891</v>
      </c>
      <c r="U70" s="25" t="s">
        <v>41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125</v>
      </c>
      <c r="F71" s="16">
        <v>124</v>
      </c>
      <c r="G71" s="16">
        <v>3</v>
      </c>
      <c r="H71" s="16">
        <v>42</v>
      </c>
      <c r="I71" s="16">
        <v>67</v>
      </c>
      <c r="J71" s="16">
        <v>10</v>
      </c>
      <c r="K71" s="16" t="s">
        <v>41</v>
      </c>
      <c r="L71" s="16">
        <v>1</v>
      </c>
      <c r="M71" s="16">
        <v>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217</v>
      </c>
      <c r="T71" s="16">
        <v>1750</v>
      </c>
      <c r="U71" s="25">
        <v>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558</v>
      </c>
      <c r="F72" s="16">
        <v>552</v>
      </c>
      <c r="G72" s="16">
        <v>20</v>
      </c>
      <c r="H72" s="16">
        <v>140</v>
      </c>
      <c r="I72" s="16">
        <v>343</v>
      </c>
      <c r="J72" s="16">
        <v>44</v>
      </c>
      <c r="K72" s="16">
        <v>1</v>
      </c>
      <c r="L72" s="16">
        <v>2</v>
      </c>
      <c r="M72" s="16">
        <v>2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984</v>
      </c>
      <c r="T72" s="16">
        <v>1783</v>
      </c>
      <c r="U72" s="25">
        <v>6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109</v>
      </c>
      <c r="F73" s="16">
        <v>108</v>
      </c>
      <c r="G73" s="16">
        <v>1</v>
      </c>
      <c r="H73" s="16">
        <v>21</v>
      </c>
      <c r="I73" s="16">
        <v>75</v>
      </c>
      <c r="J73" s="16">
        <v>11</v>
      </c>
      <c r="K73" s="16" t="s">
        <v>41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204</v>
      </c>
      <c r="T73" s="16">
        <v>1889</v>
      </c>
      <c r="U73" s="25">
        <v>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138</v>
      </c>
      <c r="F74" s="16">
        <v>137</v>
      </c>
      <c r="G74" s="16">
        <v>5</v>
      </c>
      <c r="H74" s="16">
        <v>15</v>
      </c>
      <c r="I74" s="16">
        <v>97</v>
      </c>
      <c r="J74" s="16">
        <v>18</v>
      </c>
      <c r="K74" s="16" t="s">
        <v>41</v>
      </c>
      <c r="L74" s="16">
        <v>2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273</v>
      </c>
      <c r="T74" s="16">
        <v>1993</v>
      </c>
      <c r="U74" s="25">
        <v>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129</v>
      </c>
      <c r="F75" s="16">
        <v>128</v>
      </c>
      <c r="G75" s="16">
        <v>5</v>
      </c>
      <c r="H75" s="16">
        <v>18</v>
      </c>
      <c r="I75" s="16">
        <v>81</v>
      </c>
      <c r="J75" s="16">
        <v>22</v>
      </c>
      <c r="K75" s="16">
        <v>1</v>
      </c>
      <c r="L75" s="16">
        <v>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255</v>
      </c>
      <c r="T75" s="16">
        <v>1992</v>
      </c>
      <c r="U75" s="25">
        <v>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128</v>
      </c>
      <c r="F76" s="16">
        <v>127</v>
      </c>
      <c r="G76" s="16">
        <v>6</v>
      </c>
      <c r="H76" s="16">
        <v>32</v>
      </c>
      <c r="I76" s="16">
        <v>68</v>
      </c>
      <c r="J76" s="16">
        <v>19</v>
      </c>
      <c r="K76" s="16">
        <v>1</v>
      </c>
      <c r="L76" s="16">
        <v>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234</v>
      </c>
      <c r="T76" s="16">
        <v>1843</v>
      </c>
      <c r="U76" s="25">
        <v>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89</v>
      </c>
      <c r="F77" s="16">
        <v>88</v>
      </c>
      <c r="G77" s="16">
        <v>3</v>
      </c>
      <c r="H77" s="16">
        <v>24</v>
      </c>
      <c r="I77" s="16">
        <v>46</v>
      </c>
      <c r="J77" s="16">
        <v>15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161</v>
      </c>
      <c r="T77" s="16">
        <v>1830</v>
      </c>
      <c r="U77" s="25">
        <v>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593</v>
      </c>
      <c r="F78" s="16">
        <v>588</v>
      </c>
      <c r="G78" s="16">
        <v>20</v>
      </c>
      <c r="H78" s="16">
        <v>110</v>
      </c>
      <c r="I78" s="16">
        <v>367</v>
      </c>
      <c r="J78" s="16">
        <v>85</v>
      </c>
      <c r="K78" s="16">
        <v>2</v>
      </c>
      <c r="L78" s="16">
        <v>4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1127</v>
      </c>
      <c r="T78" s="16">
        <v>1917</v>
      </c>
      <c r="U78" s="25">
        <v>5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93</v>
      </c>
      <c r="F79" s="16">
        <v>92</v>
      </c>
      <c r="G79" s="16">
        <v>1</v>
      </c>
      <c r="H79" s="16">
        <v>18</v>
      </c>
      <c r="I79" s="16">
        <v>62</v>
      </c>
      <c r="J79" s="16">
        <v>10</v>
      </c>
      <c r="K79" s="16">
        <v>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176</v>
      </c>
      <c r="T79" s="16">
        <v>1913</v>
      </c>
      <c r="U79" s="25">
        <v>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82</v>
      </c>
      <c r="F80" s="16">
        <v>82</v>
      </c>
      <c r="G80" s="16">
        <v>2</v>
      </c>
      <c r="H80" s="16">
        <v>8</v>
      </c>
      <c r="I80" s="16">
        <v>57</v>
      </c>
      <c r="J80" s="16">
        <v>12</v>
      </c>
      <c r="K80" s="16">
        <v>2</v>
      </c>
      <c r="L80" s="16">
        <v>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171</v>
      </c>
      <c r="T80" s="16">
        <v>2085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85</v>
      </c>
      <c r="F81" s="16">
        <v>85</v>
      </c>
      <c r="G81" s="16" t="s">
        <v>41</v>
      </c>
      <c r="H81" s="16">
        <v>18</v>
      </c>
      <c r="I81" s="16">
        <v>59</v>
      </c>
      <c r="J81" s="16">
        <v>8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160</v>
      </c>
      <c r="T81" s="16">
        <v>1882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73</v>
      </c>
      <c r="F82" s="16">
        <v>73</v>
      </c>
      <c r="G82" s="16">
        <v>1</v>
      </c>
      <c r="H82" s="16">
        <v>13</v>
      </c>
      <c r="I82" s="16">
        <v>49</v>
      </c>
      <c r="J82" s="16">
        <v>9</v>
      </c>
      <c r="K82" s="16">
        <v>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142</v>
      </c>
      <c r="T82" s="16">
        <v>1945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76</v>
      </c>
      <c r="F83" s="16">
        <v>76</v>
      </c>
      <c r="G83" s="16" t="s">
        <v>41</v>
      </c>
      <c r="H83" s="16">
        <v>15</v>
      </c>
      <c r="I83" s="16">
        <v>49</v>
      </c>
      <c r="J83" s="16">
        <v>12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149</v>
      </c>
      <c r="T83" s="16">
        <v>1961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409</v>
      </c>
      <c r="F84" s="16">
        <v>408</v>
      </c>
      <c r="G84" s="16">
        <v>4</v>
      </c>
      <c r="H84" s="16">
        <v>72</v>
      </c>
      <c r="I84" s="16">
        <v>276</v>
      </c>
      <c r="J84" s="16">
        <v>51</v>
      </c>
      <c r="K84" s="16">
        <v>4</v>
      </c>
      <c r="L84" s="16">
        <v>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798</v>
      </c>
      <c r="T84" s="16">
        <v>1956</v>
      </c>
      <c r="U84" s="25">
        <v>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404</v>
      </c>
      <c r="F85" s="16">
        <v>402</v>
      </c>
      <c r="G85" s="16">
        <v>22</v>
      </c>
      <c r="H85" s="16">
        <v>88</v>
      </c>
      <c r="I85" s="16">
        <v>223</v>
      </c>
      <c r="J85" s="16">
        <v>51</v>
      </c>
      <c r="K85" s="16">
        <v>11</v>
      </c>
      <c r="L85" s="16">
        <v>4</v>
      </c>
      <c r="M85" s="16">
        <v>2</v>
      </c>
      <c r="N85" s="16">
        <v>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770</v>
      </c>
      <c r="T85" s="16">
        <v>1915</v>
      </c>
      <c r="U85" s="25">
        <v>2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1778</v>
      </c>
      <c r="F88" s="16">
        <v>1760</v>
      </c>
      <c r="G88" s="16">
        <v>215</v>
      </c>
      <c r="H88" s="16">
        <v>516</v>
      </c>
      <c r="I88" s="16">
        <v>763</v>
      </c>
      <c r="J88" s="16">
        <v>206</v>
      </c>
      <c r="K88" s="16">
        <v>34</v>
      </c>
      <c r="L88" s="16">
        <v>20</v>
      </c>
      <c r="M88" s="16">
        <v>4</v>
      </c>
      <c r="N88" s="16" t="s">
        <v>41</v>
      </c>
      <c r="O88" s="16" t="s">
        <v>41</v>
      </c>
      <c r="P88" s="16" t="s">
        <v>41</v>
      </c>
      <c r="Q88" s="16">
        <v>2</v>
      </c>
      <c r="R88" s="16">
        <v>21</v>
      </c>
      <c r="S88" s="16">
        <v>2941</v>
      </c>
      <c r="T88" s="16">
        <v>1671</v>
      </c>
      <c r="U88" s="25">
        <v>18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248</v>
      </c>
      <c r="F89" s="16">
        <v>243</v>
      </c>
      <c r="G89" s="16">
        <v>102</v>
      </c>
      <c r="H89" s="16">
        <v>78</v>
      </c>
      <c r="I89" s="16">
        <v>49</v>
      </c>
      <c r="J89" s="16">
        <v>14</v>
      </c>
      <c r="K89" s="16" t="s">
        <v>41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218</v>
      </c>
      <c r="T89" s="16">
        <v>897</v>
      </c>
      <c r="U89" s="25">
        <v>5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2366</v>
      </c>
      <c r="F90" s="16">
        <v>2340</v>
      </c>
      <c r="G90" s="16">
        <v>238</v>
      </c>
      <c r="H90" s="16">
        <v>682</v>
      </c>
      <c r="I90" s="16">
        <v>1107</v>
      </c>
      <c r="J90" s="16">
        <v>246</v>
      </c>
      <c r="K90" s="16">
        <v>40</v>
      </c>
      <c r="L90" s="16">
        <v>20</v>
      </c>
      <c r="M90" s="16">
        <v>4</v>
      </c>
      <c r="N90" s="16" t="s">
        <v>41</v>
      </c>
      <c r="O90" s="16" t="s">
        <v>41</v>
      </c>
      <c r="P90" s="16">
        <v>1</v>
      </c>
      <c r="Q90" s="16">
        <v>2</v>
      </c>
      <c r="R90" s="16">
        <v>21</v>
      </c>
      <c r="S90" s="16">
        <v>3948</v>
      </c>
      <c r="T90" s="16">
        <v>1687</v>
      </c>
      <c r="U90" s="25">
        <v>26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1806</v>
      </c>
      <c r="F91" s="16">
        <v>1796</v>
      </c>
      <c r="G91" s="16">
        <v>55</v>
      </c>
      <c r="H91" s="16">
        <v>371</v>
      </c>
      <c r="I91" s="16">
        <v>1116</v>
      </c>
      <c r="J91" s="16">
        <v>220</v>
      </c>
      <c r="K91" s="16">
        <v>18</v>
      </c>
      <c r="L91" s="16">
        <v>11</v>
      </c>
      <c r="M91" s="16">
        <v>4</v>
      </c>
      <c r="N91" s="16">
        <v>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3421</v>
      </c>
      <c r="T91" s="16">
        <v>1905</v>
      </c>
      <c r="U91" s="25">
        <v>10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4172</v>
      </c>
      <c r="F170" s="20">
        <v>4136</v>
      </c>
      <c r="G170" s="20">
        <v>293</v>
      </c>
      <c r="H170" s="20">
        <v>1053</v>
      </c>
      <c r="I170" s="20">
        <v>2223</v>
      </c>
      <c r="J170" s="20">
        <v>466</v>
      </c>
      <c r="K170" s="20">
        <v>58</v>
      </c>
      <c r="L170" s="20">
        <v>31</v>
      </c>
      <c r="M170" s="20">
        <v>8</v>
      </c>
      <c r="N170" s="20">
        <v>1</v>
      </c>
      <c r="O170" s="20" t="s">
        <v>41</v>
      </c>
      <c r="P170" s="20">
        <v>1</v>
      </c>
      <c r="Q170" s="20">
        <v>2</v>
      </c>
      <c r="R170" s="20">
        <v>21</v>
      </c>
      <c r="S170" s="20">
        <v>7369</v>
      </c>
      <c r="T170" s="20">
        <v>1782</v>
      </c>
      <c r="U170" s="21">
        <v>36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4</v>
      </c>
      <c r="F174" s="16">
        <v>4</v>
      </c>
      <c r="G174" s="16">
        <v>3</v>
      </c>
      <c r="H174" s="16">
        <v>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1</v>
      </c>
      <c r="T174" s="16">
        <v>250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4</v>
      </c>
      <c r="F175" s="16">
        <v>4</v>
      </c>
      <c r="G175" s="16">
        <v>3</v>
      </c>
      <c r="H175" s="16">
        <v>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1</v>
      </c>
      <c r="T175" s="16">
        <v>250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3</v>
      </c>
      <c r="F176" s="16">
        <v>3</v>
      </c>
      <c r="G176" s="16">
        <v>2</v>
      </c>
      <c r="H176" s="16">
        <v>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1</v>
      </c>
      <c r="T176" s="16">
        <v>333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3</v>
      </c>
      <c r="F177" s="16">
        <v>3</v>
      </c>
      <c r="G177" s="16">
        <v>1</v>
      </c>
      <c r="H177" s="16">
        <v>1</v>
      </c>
      <c r="I177" s="16">
        <v>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3</v>
      </c>
      <c r="T177" s="16">
        <v>1000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6</v>
      </c>
      <c r="F178" s="16">
        <v>6</v>
      </c>
      <c r="G178" s="16">
        <v>3</v>
      </c>
      <c r="H178" s="16">
        <v>2</v>
      </c>
      <c r="I178" s="16">
        <v>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4</v>
      </c>
      <c r="T178" s="16">
        <v>667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15</v>
      </c>
      <c r="F179" s="16">
        <v>14</v>
      </c>
      <c r="G179" s="16">
        <v>10</v>
      </c>
      <c r="H179" s="16">
        <v>4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4</v>
      </c>
      <c r="T179" s="16">
        <v>286</v>
      </c>
      <c r="U179" s="25">
        <v>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12</v>
      </c>
      <c r="F180" s="16">
        <v>11</v>
      </c>
      <c r="G180" s="16">
        <v>5</v>
      </c>
      <c r="H180" s="16">
        <v>5</v>
      </c>
      <c r="I180" s="16">
        <v>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7</v>
      </c>
      <c r="T180" s="16">
        <v>636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21</v>
      </c>
      <c r="F181" s="16">
        <v>20</v>
      </c>
      <c r="G181" s="16">
        <v>12</v>
      </c>
      <c r="H181" s="16">
        <v>7</v>
      </c>
      <c r="I181" s="16">
        <v>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9</v>
      </c>
      <c r="T181" s="16">
        <v>450</v>
      </c>
      <c r="U181" s="25">
        <v>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33</v>
      </c>
      <c r="F182" s="16">
        <v>32</v>
      </c>
      <c r="G182" s="16">
        <v>16</v>
      </c>
      <c r="H182" s="16">
        <v>10</v>
      </c>
      <c r="I182" s="16">
        <v>5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23</v>
      </c>
      <c r="T182" s="16">
        <v>719</v>
      </c>
      <c r="U182" s="25">
        <v>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44</v>
      </c>
      <c r="F183" s="16">
        <v>44</v>
      </c>
      <c r="G183" s="16">
        <v>18</v>
      </c>
      <c r="H183" s="16">
        <v>19</v>
      </c>
      <c r="I183" s="16">
        <v>5</v>
      </c>
      <c r="J183" s="16">
        <v>2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35</v>
      </c>
      <c r="T183" s="16">
        <v>795</v>
      </c>
      <c r="U183" s="25" t="s">
        <v>41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125</v>
      </c>
      <c r="F184" s="16">
        <v>121</v>
      </c>
      <c r="G184" s="16">
        <v>61</v>
      </c>
      <c r="H184" s="16">
        <v>45</v>
      </c>
      <c r="I184" s="16">
        <v>12</v>
      </c>
      <c r="J184" s="16">
        <v>3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78</v>
      </c>
      <c r="T184" s="16">
        <v>645</v>
      </c>
      <c r="U184" s="25">
        <v>4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15</v>
      </c>
      <c r="F185" s="16">
        <v>14</v>
      </c>
      <c r="G185" s="16">
        <v>3</v>
      </c>
      <c r="H185" s="16">
        <v>5</v>
      </c>
      <c r="I185" s="16">
        <v>4</v>
      </c>
      <c r="J185" s="16">
        <v>2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19</v>
      </c>
      <c r="T185" s="16">
        <v>1357</v>
      </c>
      <c r="U185" s="25">
        <v>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23</v>
      </c>
      <c r="F186" s="16">
        <v>23</v>
      </c>
      <c r="G186" s="16">
        <v>10</v>
      </c>
      <c r="H186" s="16">
        <v>7</v>
      </c>
      <c r="I186" s="16">
        <v>6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19</v>
      </c>
      <c r="T186" s="16">
        <v>826</v>
      </c>
      <c r="U186" s="25" t="s">
        <v>41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25</v>
      </c>
      <c r="F187" s="16">
        <v>25</v>
      </c>
      <c r="G187" s="16">
        <v>6</v>
      </c>
      <c r="H187" s="16">
        <v>5</v>
      </c>
      <c r="I187" s="16">
        <v>10</v>
      </c>
      <c r="J187" s="16">
        <v>4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37</v>
      </c>
      <c r="T187" s="16">
        <v>1480</v>
      </c>
      <c r="U187" s="25" t="s">
        <v>41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26</v>
      </c>
      <c r="F188" s="16">
        <v>26</v>
      </c>
      <c r="G188" s="16">
        <v>9</v>
      </c>
      <c r="H188" s="16">
        <v>5</v>
      </c>
      <c r="I188" s="16">
        <v>11</v>
      </c>
      <c r="J188" s="16">
        <v>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30</v>
      </c>
      <c r="T188" s="16">
        <v>1154</v>
      </c>
      <c r="U188" s="25" t="s">
        <v>41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24</v>
      </c>
      <c r="F189" s="16">
        <v>24</v>
      </c>
      <c r="G189" s="16">
        <v>7</v>
      </c>
      <c r="H189" s="16">
        <v>8</v>
      </c>
      <c r="I189" s="16">
        <v>5</v>
      </c>
      <c r="J189" s="16">
        <v>4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30</v>
      </c>
      <c r="T189" s="16">
        <v>1250</v>
      </c>
      <c r="U189" s="25" t="s">
        <v>41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113</v>
      </c>
      <c r="F190" s="16">
        <v>112</v>
      </c>
      <c r="G190" s="16">
        <v>35</v>
      </c>
      <c r="H190" s="16">
        <v>30</v>
      </c>
      <c r="I190" s="16">
        <v>36</v>
      </c>
      <c r="J190" s="16">
        <v>11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135</v>
      </c>
      <c r="T190" s="16">
        <v>1205</v>
      </c>
      <c r="U190" s="25">
        <v>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39</v>
      </c>
      <c r="F191" s="16">
        <v>39</v>
      </c>
      <c r="G191" s="16">
        <v>7</v>
      </c>
      <c r="H191" s="16">
        <v>10</v>
      </c>
      <c r="I191" s="16">
        <v>13</v>
      </c>
      <c r="J191" s="16">
        <v>8</v>
      </c>
      <c r="K191" s="16">
        <v>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64</v>
      </c>
      <c r="T191" s="16">
        <v>1641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51</v>
      </c>
      <c r="F192" s="16">
        <v>51</v>
      </c>
      <c r="G192" s="16">
        <v>11</v>
      </c>
      <c r="H192" s="16">
        <v>17</v>
      </c>
      <c r="I192" s="16">
        <v>17</v>
      </c>
      <c r="J192" s="16">
        <v>5</v>
      </c>
      <c r="K192" s="16">
        <v>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70</v>
      </c>
      <c r="T192" s="16">
        <v>1373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52</v>
      </c>
      <c r="F193" s="16">
        <v>52</v>
      </c>
      <c r="G193" s="16">
        <v>5</v>
      </c>
      <c r="H193" s="16">
        <v>13</v>
      </c>
      <c r="I193" s="16">
        <v>29</v>
      </c>
      <c r="J193" s="16">
        <v>4</v>
      </c>
      <c r="K193" s="16">
        <v>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87</v>
      </c>
      <c r="T193" s="16">
        <v>1673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55</v>
      </c>
      <c r="F194" s="16">
        <v>54</v>
      </c>
      <c r="G194" s="16">
        <v>7</v>
      </c>
      <c r="H194" s="16">
        <v>13</v>
      </c>
      <c r="I194" s="16">
        <v>23</v>
      </c>
      <c r="J194" s="16">
        <v>8</v>
      </c>
      <c r="K194" s="16">
        <v>1</v>
      </c>
      <c r="L194" s="16">
        <v>2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97</v>
      </c>
      <c r="T194" s="16">
        <v>1796</v>
      </c>
      <c r="U194" s="25">
        <v>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46</v>
      </c>
      <c r="F195" s="16">
        <v>45</v>
      </c>
      <c r="G195" s="16">
        <v>2</v>
      </c>
      <c r="H195" s="16">
        <v>21</v>
      </c>
      <c r="I195" s="16">
        <v>18</v>
      </c>
      <c r="J195" s="16">
        <v>4</v>
      </c>
      <c r="K195" s="16" t="s">
        <v>41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69</v>
      </c>
      <c r="T195" s="16">
        <v>1533</v>
      </c>
      <c r="U195" s="25">
        <v>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243</v>
      </c>
      <c r="F196" s="16">
        <v>241</v>
      </c>
      <c r="G196" s="16">
        <v>32</v>
      </c>
      <c r="H196" s="16">
        <v>74</v>
      </c>
      <c r="I196" s="16">
        <v>100</v>
      </c>
      <c r="J196" s="16">
        <v>29</v>
      </c>
      <c r="K196" s="16">
        <v>4</v>
      </c>
      <c r="L196" s="16">
        <v>2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387</v>
      </c>
      <c r="T196" s="16">
        <v>1606</v>
      </c>
      <c r="U196" s="25">
        <v>2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75</v>
      </c>
      <c r="F197" s="16">
        <v>75</v>
      </c>
      <c r="G197" s="16">
        <v>10</v>
      </c>
      <c r="H197" s="16">
        <v>18</v>
      </c>
      <c r="I197" s="16">
        <v>27</v>
      </c>
      <c r="J197" s="16">
        <v>11</v>
      </c>
      <c r="K197" s="16">
        <v>5</v>
      </c>
      <c r="L197" s="16">
        <v>2</v>
      </c>
      <c r="M197" s="16">
        <v>2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147</v>
      </c>
      <c r="T197" s="16">
        <v>1960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75</v>
      </c>
      <c r="F198" s="16">
        <v>74</v>
      </c>
      <c r="G198" s="16">
        <v>10</v>
      </c>
      <c r="H198" s="16">
        <v>20</v>
      </c>
      <c r="I198" s="16">
        <v>29</v>
      </c>
      <c r="J198" s="16">
        <v>10</v>
      </c>
      <c r="K198" s="16">
        <v>2</v>
      </c>
      <c r="L198" s="16">
        <v>1</v>
      </c>
      <c r="M198" s="16">
        <v>1</v>
      </c>
      <c r="N198" s="16" t="s">
        <v>41</v>
      </c>
      <c r="O198" s="16" t="s">
        <v>41</v>
      </c>
      <c r="P198" s="16" t="s">
        <v>41</v>
      </c>
      <c r="Q198" s="16">
        <v>1</v>
      </c>
      <c r="R198" s="16">
        <v>11</v>
      </c>
      <c r="S198" s="16">
        <v>138</v>
      </c>
      <c r="T198" s="16">
        <v>1865</v>
      </c>
      <c r="U198" s="25">
        <v>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79</v>
      </c>
      <c r="F199" s="16">
        <v>78</v>
      </c>
      <c r="G199" s="16">
        <v>3</v>
      </c>
      <c r="H199" s="16">
        <v>18</v>
      </c>
      <c r="I199" s="16">
        <v>39</v>
      </c>
      <c r="J199" s="16">
        <v>13</v>
      </c>
      <c r="K199" s="16">
        <v>4</v>
      </c>
      <c r="L199" s="16">
        <v>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156</v>
      </c>
      <c r="T199" s="16">
        <v>2000</v>
      </c>
      <c r="U199" s="25">
        <v>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72</v>
      </c>
      <c r="F200" s="16">
        <v>71</v>
      </c>
      <c r="G200" s="16">
        <v>7</v>
      </c>
      <c r="H200" s="16">
        <v>15</v>
      </c>
      <c r="I200" s="16">
        <v>36</v>
      </c>
      <c r="J200" s="16">
        <v>10</v>
      </c>
      <c r="K200" s="16">
        <v>2</v>
      </c>
      <c r="L200" s="16">
        <v>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130</v>
      </c>
      <c r="T200" s="16">
        <v>1831</v>
      </c>
      <c r="U200" s="25">
        <v>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71</v>
      </c>
      <c r="F201" s="16">
        <v>71</v>
      </c>
      <c r="G201" s="16">
        <v>6</v>
      </c>
      <c r="H201" s="16">
        <v>19</v>
      </c>
      <c r="I201" s="16">
        <v>27</v>
      </c>
      <c r="J201" s="16">
        <v>15</v>
      </c>
      <c r="K201" s="16">
        <v>4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134</v>
      </c>
      <c r="T201" s="16">
        <v>1887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372</v>
      </c>
      <c r="F202" s="16">
        <v>369</v>
      </c>
      <c r="G202" s="16">
        <v>36</v>
      </c>
      <c r="H202" s="16">
        <v>90</v>
      </c>
      <c r="I202" s="16">
        <v>158</v>
      </c>
      <c r="J202" s="16">
        <v>59</v>
      </c>
      <c r="K202" s="16">
        <v>17</v>
      </c>
      <c r="L202" s="16">
        <v>5</v>
      </c>
      <c r="M202" s="16">
        <v>3</v>
      </c>
      <c r="N202" s="16" t="s">
        <v>41</v>
      </c>
      <c r="O202" s="16" t="s">
        <v>41</v>
      </c>
      <c r="P202" s="16" t="s">
        <v>41</v>
      </c>
      <c r="Q202" s="16">
        <v>1</v>
      </c>
      <c r="R202" s="16">
        <v>11</v>
      </c>
      <c r="S202" s="16">
        <v>705</v>
      </c>
      <c r="T202" s="16">
        <v>1911</v>
      </c>
      <c r="U202" s="25">
        <v>3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96</v>
      </c>
      <c r="F203" s="16">
        <v>95</v>
      </c>
      <c r="G203" s="16">
        <v>4</v>
      </c>
      <c r="H203" s="16">
        <v>34</v>
      </c>
      <c r="I203" s="16">
        <v>44</v>
      </c>
      <c r="J203" s="16">
        <v>9</v>
      </c>
      <c r="K203" s="16">
        <v>1</v>
      </c>
      <c r="L203" s="16">
        <v>3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168</v>
      </c>
      <c r="T203" s="16">
        <v>1768</v>
      </c>
      <c r="U203" s="25">
        <v>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83</v>
      </c>
      <c r="F204" s="16">
        <v>83</v>
      </c>
      <c r="G204" s="16">
        <v>4</v>
      </c>
      <c r="H204" s="16">
        <v>14</v>
      </c>
      <c r="I204" s="16">
        <v>46</v>
      </c>
      <c r="J204" s="16">
        <v>15</v>
      </c>
      <c r="K204" s="16">
        <v>1</v>
      </c>
      <c r="L204" s="16">
        <v>2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>
        <v>1</v>
      </c>
      <c r="R204" s="16">
        <v>10</v>
      </c>
      <c r="S204" s="16">
        <v>175</v>
      </c>
      <c r="T204" s="16">
        <v>2108</v>
      </c>
      <c r="U204" s="25" t="s">
        <v>41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77</v>
      </c>
      <c r="F205" s="16">
        <v>77</v>
      </c>
      <c r="G205" s="16">
        <v>6</v>
      </c>
      <c r="H205" s="16">
        <v>16</v>
      </c>
      <c r="I205" s="16">
        <v>40</v>
      </c>
      <c r="J205" s="16">
        <v>13</v>
      </c>
      <c r="K205" s="16" t="s">
        <v>41</v>
      </c>
      <c r="L205" s="16">
        <v>2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145</v>
      </c>
      <c r="T205" s="16">
        <v>1883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86</v>
      </c>
      <c r="F206" s="16">
        <v>84</v>
      </c>
      <c r="G206" s="16">
        <v>3</v>
      </c>
      <c r="H206" s="16">
        <v>32</v>
      </c>
      <c r="I206" s="16">
        <v>35</v>
      </c>
      <c r="J206" s="16">
        <v>13</v>
      </c>
      <c r="K206" s="16" t="s">
        <v>41</v>
      </c>
      <c r="L206" s="16">
        <v>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146</v>
      </c>
      <c r="T206" s="16">
        <v>1738</v>
      </c>
      <c r="U206" s="25">
        <v>2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82</v>
      </c>
      <c r="F207" s="16">
        <v>82</v>
      </c>
      <c r="G207" s="16">
        <v>3</v>
      </c>
      <c r="H207" s="16">
        <v>23</v>
      </c>
      <c r="I207" s="16">
        <v>49</v>
      </c>
      <c r="J207" s="16">
        <v>6</v>
      </c>
      <c r="K207" s="16">
        <v>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143</v>
      </c>
      <c r="T207" s="16">
        <v>1744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424</v>
      </c>
      <c r="F208" s="16">
        <v>421</v>
      </c>
      <c r="G208" s="16">
        <v>20</v>
      </c>
      <c r="H208" s="16">
        <v>119</v>
      </c>
      <c r="I208" s="16">
        <v>214</v>
      </c>
      <c r="J208" s="16">
        <v>56</v>
      </c>
      <c r="K208" s="16">
        <v>3</v>
      </c>
      <c r="L208" s="16">
        <v>8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>
        <v>1</v>
      </c>
      <c r="R208" s="16">
        <v>10</v>
      </c>
      <c r="S208" s="16">
        <v>777</v>
      </c>
      <c r="T208" s="16">
        <v>1846</v>
      </c>
      <c r="U208" s="25">
        <v>3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96</v>
      </c>
      <c r="F209" s="16">
        <v>96</v>
      </c>
      <c r="G209" s="16">
        <v>4</v>
      </c>
      <c r="H209" s="16">
        <v>30</v>
      </c>
      <c r="I209" s="16">
        <v>46</v>
      </c>
      <c r="J209" s="16">
        <v>10</v>
      </c>
      <c r="K209" s="16">
        <v>4</v>
      </c>
      <c r="L209" s="16">
        <v>2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178</v>
      </c>
      <c r="T209" s="16">
        <v>1854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104</v>
      </c>
      <c r="F210" s="16">
        <v>101</v>
      </c>
      <c r="G210" s="16">
        <v>3</v>
      </c>
      <c r="H210" s="16">
        <v>33</v>
      </c>
      <c r="I210" s="16">
        <v>54</v>
      </c>
      <c r="J210" s="16">
        <v>9</v>
      </c>
      <c r="K210" s="16">
        <v>2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176</v>
      </c>
      <c r="T210" s="16">
        <v>1743</v>
      </c>
      <c r="U210" s="25">
        <v>3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92</v>
      </c>
      <c r="F211" s="16">
        <v>92</v>
      </c>
      <c r="G211" s="16">
        <v>5</v>
      </c>
      <c r="H211" s="16">
        <v>25</v>
      </c>
      <c r="I211" s="16">
        <v>46</v>
      </c>
      <c r="J211" s="16">
        <v>13</v>
      </c>
      <c r="K211" s="16">
        <v>2</v>
      </c>
      <c r="L211" s="16" t="s">
        <v>41</v>
      </c>
      <c r="M211" s="16">
        <v>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170</v>
      </c>
      <c r="T211" s="16">
        <v>1848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87</v>
      </c>
      <c r="F212" s="16">
        <v>86</v>
      </c>
      <c r="G212" s="16">
        <v>4</v>
      </c>
      <c r="H212" s="16">
        <v>27</v>
      </c>
      <c r="I212" s="16">
        <v>41</v>
      </c>
      <c r="J212" s="16">
        <v>11</v>
      </c>
      <c r="K212" s="16">
        <v>1</v>
      </c>
      <c r="L212" s="16">
        <v>2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156</v>
      </c>
      <c r="T212" s="16">
        <v>1814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112</v>
      </c>
      <c r="F213" s="16">
        <v>111</v>
      </c>
      <c r="G213" s="16">
        <v>9</v>
      </c>
      <c r="H213" s="16">
        <v>40</v>
      </c>
      <c r="I213" s="16">
        <v>55</v>
      </c>
      <c r="J213" s="16">
        <v>5</v>
      </c>
      <c r="K213" s="16">
        <v>1</v>
      </c>
      <c r="L213" s="16">
        <v>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174</v>
      </c>
      <c r="T213" s="16">
        <v>1568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491</v>
      </c>
      <c r="F214" s="16">
        <v>486</v>
      </c>
      <c r="G214" s="16">
        <v>25</v>
      </c>
      <c r="H214" s="16">
        <v>155</v>
      </c>
      <c r="I214" s="16">
        <v>242</v>
      </c>
      <c r="J214" s="16">
        <v>48</v>
      </c>
      <c r="K214" s="16">
        <v>10</v>
      </c>
      <c r="L214" s="16">
        <v>5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854</v>
      </c>
      <c r="T214" s="16">
        <v>1757</v>
      </c>
      <c r="U214" s="25">
        <v>5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81</v>
      </c>
      <c r="F215" s="16">
        <v>80</v>
      </c>
      <c r="G215" s="16">
        <v>3</v>
      </c>
      <c r="H215" s="16">
        <v>22</v>
      </c>
      <c r="I215" s="16">
        <v>48</v>
      </c>
      <c r="J215" s="16">
        <v>7</v>
      </c>
      <c r="K215" s="16" t="s">
        <v>41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139</v>
      </c>
      <c r="T215" s="16">
        <v>1738</v>
      </c>
      <c r="U215" s="25">
        <v>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83</v>
      </c>
      <c r="F216" s="16">
        <v>83</v>
      </c>
      <c r="G216" s="16">
        <v>3</v>
      </c>
      <c r="H216" s="16">
        <v>26</v>
      </c>
      <c r="I216" s="16">
        <v>47</v>
      </c>
      <c r="J216" s="16">
        <v>5</v>
      </c>
      <c r="K216" s="16">
        <v>2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143</v>
      </c>
      <c r="T216" s="16">
        <v>1723</v>
      </c>
      <c r="U216" s="25" t="s">
        <v>41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86</v>
      </c>
      <c r="F217" s="16">
        <v>86</v>
      </c>
      <c r="G217" s="16">
        <v>2</v>
      </c>
      <c r="H217" s="16">
        <v>21</v>
      </c>
      <c r="I217" s="16">
        <v>52</v>
      </c>
      <c r="J217" s="16">
        <v>8</v>
      </c>
      <c r="K217" s="16">
        <v>3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161</v>
      </c>
      <c r="T217" s="16">
        <v>1872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78</v>
      </c>
      <c r="F218" s="16">
        <v>76</v>
      </c>
      <c r="G218" s="16">
        <v>1</v>
      </c>
      <c r="H218" s="16">
        <v>32</v>
      </c>
      <c r="I218" s="16">
        <v>38</v>
      </c>
      <c r="J218" s="16">
        <v>4</v>
      </c>
      <c r="K218" s="16">
        <v>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124</v>
      </c>
      <c r="T218" s="16">
        <v>1632</v>
      </c>
      <c r="U218" s="25">
        <v>2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102</v>
      </c>
      <c r="F219" s="16">
        <v>101</v>
      </c>
      <c r="G219" s="16">
        <v>3</v>
      </c>
      <c r="H219" s="16">
        <v>26</v>
      </c>
      <c r="I219" s="16">
        <v>66</v>
      </c>
      <c r="J219" s="16">
        <v>5</v>
      </c>
      <c r="K219" s="16" t="s">
        <v>41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>
        <v>1</v>
      </c>
      <c r="Q219" s="16" t="s">
        <v>41</v>
      </c>
      <c r="R219" s="16" t="s">
        <v>41</v>
      </c>
      <c r="S219" s="16">
        <v>182</v>
      </c>
      <c r="T219" s="16">
        <v>1802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430</v>
      </c>
      <c r="F220" s="16">
        <v>426</v>
      </c>
      <c r="G220" s="16">
        <v>12</v>
      </c>
      <c r="H220" s="16">
        <v>127</v>
      </c>
      <c r="I220" s="16">
        <v>251</v>
      </c>
      <c r="J220" s="16">
        <v>29</v>
      </c>
      <c r="K220" s="16">
        <v>6</v>
      </c>
      <c r="L220" s="16" t="s">
        <v>41</v>
      </c>
      <c r="M220" s="16" t="s">
        <v>41</v>
      </c>
      <c r="N220" s="16" t="s">
        <v>41</v>
      </c>
      <c r="O220" s="16" t="s">
        <v>41</v>
      </c>
      <c r="P220" s="16">
        <v>1</v>
      </c>
      <c r="Q220" s="16" t="s">
        <v>41</v>
      </c>
      <c r="R220" s="16" t="s">
        <v>41</v>
      </c>
      <c r="S220" s="16">
        <v>749</v>
      </c>
      <c r="T220" s="16">
        <v>1758</v>
      </c>
      <c r="U220" s="25">
        <v>4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113</v>
      </c>
      <c r="F221" s="16">
        <v>110</v>
      </c>
      <c r="G221" s="16">
        <v>8</v>
      </c>
      <c r="H221" s="16">
        <v>29</v>
      </c>
      <c r="I221" s="16">
        <v>65</v>
      </c>
      <c r="J221" s="16">
        <v>8</v>
      </c>
      <c r="K221" s="16" t="s">
        <v>41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183</v>
      </c>
      <c r="T221" s="16">
        <v>1664</v>
      </c>
      <c r="U221" s="25">
        <v>3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87</v>
      </c>
      <c r="F222" s="16">
        <v>86</v>
      </c>
      <c r="G222" s="16">
        <v>3</v>
      </c>
      <c r="H222" s="16">
        <v>19</v>
      </c>
      <c r="I222" s="16">
        <v>57</v>
      </c>
      <c r="J222" s="16">
        <v>7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154</v>
      </c>
      <c r="T222" s="16">
        <v>1791</v>
      </c>
      <c r="U222" s="25">
        <v>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114</v>
      </c>
      <c r="F223" s="16">
        <v>113</v>
      </c>
      <c r="G223" s="16">
        <v>3</v>
      </c>
      <c r="H223" s="16">
        <v>28</v>
      </c>
      <c r="I223" s="16">
        <v>72</v>
      </c>
      <c r="J223" s="16">
        <v>8</v>
      </c>
      <c r="K223" s="16">
        <v>1</v>
      </c>
      <c r="L223" s="16">
        <v>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205</v>
      </c>
      <c r="T223" s="16">
        <v>1814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119</v>
      </c>
      <c r="F224" s="16">
        <v>119</v>
      </c>
      <c r="G224" s="16">
        <v>3</v>
      </c>
      <c r="H224" s="16">
        <v>22</v>
      </c>
      <c r="I224" s="16">
        <v>82</v>
      </c>
      <c r="J224" s="16">
        <v>11</v>
      </c>
      <c r="K224" s="16" t="s">
        <v>41</v>
      </c>
      <c r="L224" s="16" t="s">
        <v>41</v>
      </c>
      <c r="M224" s="16">
        <v>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225</v>
      </c>
      <c r="T224" s="16">
        <v>1891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125</v>
      </c>
      <c r="F225" s="16">
        <v>124</v>
      </c>
      <c r="G225" s="16">
        <v>3</v>
      </c>
      <c r="H225" s="16">
        <v>42</v>
      </c>
      <c r="I225" s="16">
        <v>67</v>
      </c>
      <c r="J225" s="16">
        <v>10</v>
      </c>
      <c r="K225" s="16" t="s">
        <v>41</v>
      </c>
      <c r="L225" s="16">
        <v>1</v>
      </c>
      <c r="M225" s="16">
        <v>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217</v>
      </c>
      <c r="T225" s="16">
        <v>1750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558</v>
      </c>
      <c r="F226" s="16">
        <v>552</v>
      </c>
      <c r="G226" s="16">
        <v>20</v>
      </c>
      <c r="H226" s="16">
        <v>140</v>
      </c>
      <c r="I226" s="16">
        <v>343</v>
      </c>
      <c r="J226" s="16">
        <v>44</v>
      </c>
      <c r="K226" s="16">
        <v>1</v>
      </c>
      <c r="L226" s="16">
        <v>2</v>
      </c>
      <c r="M226" s="16">
        <v>2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984</v>
      </c>
      <c r="T226" s="16">
        <v>1783</v>
      </c>
      <c r="U226" s="25">
        <v>6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109</v>
      </c>
      <c r="F227" s="16">
        <v>108</v>
      </c>
      <c r="G227" s="16">
        <v>1</v>
      </c>
      <c r="H227" s="16">
        <v>21</v>
      </c>
      <c r="I227" s="16">
        <v>75</v>
      </c>
      <c r="J227" s="16">
        <v>11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204</v>
      </c>
      <c r="T227" s="16">
        <v>1889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138</v>
      </c>
      <c r="F228" s="16">
        <v>137</v>
      </c>
      <c r="G228" s="16">
        <v>5</v>
      </c>
      <c r="H228" s="16">
        <v>15</v>
      </c>
      <c r="I228" s="16">
        <v>97</v>
      </c>
      <c r="J228" s="16">
        <v>18</v>
      </c>
      <c r="K228" s="16" t="s">
        <v>41</v>
      </c>
      <c r="L228" s="16">
        <v>2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273</v>
      </c>
      <c r="T228" s="16">
        <v>1993</v>
      </c>
      <c r="U228" s="25">
        <v>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129</v>
      </c>
      <c r="F229" s="16">
        <v>128</v>
      </c>
      <c r="G229" s="16">
        <v>5</v>
      </c>
      <c r="H229" s="16">
        <v>18</v>
      </c>
      <c r="I229" s="16">
        <v>81</v>
      </c>
      <c r="J229" s="16">
        <v>22</v>
      </c>
      <c r="K229" s="16">
        <v>1</v>
      </c>
      <c r="L229" s="16">
        <v>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255</v>
      </c>
      <c r="T229" s="16">
        <v>1992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128</v>
      </c>
      <c r="F230" s="16">
        <v>127</v>
      </c>
      <c r="G230" s="16">
        <v>6</v>
      </c>
      <c r="H230" s="16">
        <v>32</v>
      </c>
      <c r="I230" s="16">
        <v>68</v>
      </c>
      <c r="J230" s="16">
        <v>19</v>
      </c>
      <c r="K230" s="16">
        <v>1</v>
      </c>
      <c r="L230" s="16">
        <v>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234</v>
      </c>
      <c r="T230" s="16">
        <v>1843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89</v>
      </c>
      <c r="F231" s="16">
        <v>88</v>
      </c>
      <c r="G231" s="16">
        <v>3</v>
      </c>
      <c r="H231" s="16">
        <v>24</v>
      </c>
      <c r="I231" s="16">
        <v>46</v>
      </c>
      <c r="J231" s="16">
        <v>15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161</v>
      </c>
      <c r="T231" s="16">
        <v>1830</v>
      </c>
      <c r="U231" s="25">
        <v>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593</v>
      </c>
      <c r="F232" s="16">
        <v>588</v>
      </c>
      <c r="G232" s="16">
        <v>20</v>
      </c>
      <c r="H232" s="16">
        <v>110</v>
      </c>
      <c r="I232" s="16">
        <v>367</v>
      </c>
      <c r="J232" s="16">
        <v>85</v>
      </c>
      <c r="K232" s="16">
        <v>2</v>
      </c>
      <c r="L232" s="16">
        <v>4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1127</v>
      </c>
      <c r="T232" s="16">
        <v>1917</v>
      </c>
      <c r="U232" s="25">
        <v>5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93</v>
      </c>
      <c r="F233" s="16">
        <v>92</v>
      </c>
      <c r="G233" s="16">
        <v>1</v>
      </c>
      <c r="H233" s="16">
        <v>18</v>
      </c>
      <c r="I233" s="16">
        <v>62</v>
      </c>
      <c r="J233" s="16">
        <v>10</v>
      </c>
      <c r="K233" s="16">
        <v>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176</v>
      </c>
      <c r="T233" s="16">
        <v>1913</v>
      </c>
      <c r="U233" s="25">
        <v>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82</v>
      </c>
      <c r="F234" s="16">
        <v>82</v>
      </c>
      <c r="G234" s="16">
        <v>2</v>
      </c>
      <c r="H234" s="16">
        <v>8</v>
      </c>
      <c r="I234" s="16">
        <v>57</v>
      </c>
      <c r="J234" s="16">
        <v>12</v>
      </c>
      <c r="K234" s="16">
        <v>2</v>
      </c>
      <c r="L234" s="16">
        <v>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171</v>
      </c>
      <c r="T234" s="16">
        <v>2085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85</v>
      </c>
      <c r="F235" s="16">
        <v>85</v>
      </c>
      <c r="G235" s="16" t="s">
        <v>41</v>
      </c>
      <c r="H235" s="16">
        <v>18</v>
      </c>
      <c r="I235" s="16">
        <v>59</v>
      </c>
      <c r="J235" s="16">
        <v>8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160</v>
      </c>
      <c r="T235" s="16">
        <v>1882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73</v>
      </c>
      <c r="F236" s="16">
        <v>73</v>
      </c>
      <c r="G236" s="16">
        <v>1</v>
      </c>
      <c r="H236" s="16">
        <v>13</v>
      </c>
      <c r="I236" s="16">
        <v>49</v>
      </c>
      <c r="J236" s="16">
        <v>9</v>
      </c>
      <c r="K236" s="16">
        <v>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142</v>
      </c>
      <c r="T236" s="16">
        <v>1945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76</v>
      </c>
      <c r="F237" s="16">
        <v>76</v>
      </c>
      <c r="G237" s="16" t="s">
        <v>41</v>
      </c>
      <c r="H237" s="16">
        <v>15</v>
      </c>
      <c r="I237" s="16">
        <v>49</v>
      </c>
      <c r="J237" s="16">
        <v>12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149</v>
      </c>
      <c r="T237" s="16">
        <v>1961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409</v>
      </c>
      <c r="F238" s="16">
        <v>408</v>
      </c>
      <c r="G238" s="16">
        <v>4</v>
      </c>
      <c r="H238" s="16">
        <v>72</v>
      </c>
      <c r="I238" s="16">
        <v>276</v>
      </c>
      <c r="J238" s="16">
        <v>51</v>
      </c>
      <c r="K238" s="16">
        <v>4</v>
      </c>
      <c r="L238" s="16">
        <v>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798</v>
      </c>
      <c r="T238" s="16">
        <v>1956</v>
      </c>
      <c r="U238" s="25">
        <v>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404</v>
      </c>
      <c r="F239" s="16">
        <v>402</v>
      </c>
      <c r="G239" s="16">
        <v>22</v>
      </c>
      <c r="H239" s="16">
        <v>88</v>
      </c>
      <c r="I239" s="16">
        <v>223</v>
      </c>
      <c r="J239" s="16">
        <v>51</v>
      </c>
      <c r="K239" s="16">
        <v>11</v>
      </c>
      <c r="L239" s="16">
        <v>4</v>
      </c>
      <c r="M239" s="16">
        <v>2</v>
      </c>
      <c r="N239" s="16">
        <v>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770</v>
      </c>
      <c r="T239" s="16">
        <v>1915</v>
      </c>
      <c r="U239" s="25">
        <v>2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1778</v>
      </c>
      <c r="F242" s="16">
        <v>1760</v>
      </c>
      <c r="G242" s="16">
        <v>215</v>
      </c>
      <c r="H242" s="16">
        <v>516</v>
      </c>
      <c r="I242" s="16">
        <v>763</v>
      </c>
      <c r="J242" s="16">
        <v>206</v>
      </c>
      <c r="K242" s="16">
        <v>34</v>
      </c>
      <c r="L242" s="16">
        <v>20</v>
      </c>
      <c r="M242" s="16">
        <v>4</v>
      </c>
      <c r="N242" s="16" t="s">
        <v>41</v>
      </c>
      <c r="O242" s="16" t="s">
        <v>41</v>
      </c>
      <c r="P242" s="16" t="s">
        <v>41</v>
      </c>
      <c r="Q242" s="16">
        <v>2</v>
      </c>
      <c r="R242" s="16">
        <v>21</v>
      </c>
      <c r="S242" s="16">
        <v>2941</v>
      </c>
      <c r="T242" s="16">
        <v>1671</v>
      </c>
      <c r="U242" s="25">
        <v>18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248</v>
      </c>
      <c r="F243" s="16">
        <v>243</v>
      </c>
      <c r="G243" s="16">
        <v>102</v>
      </c>
      <c r="H243" s="16">
        <v>78</v>
      </c>
      <c r="I243" s="16">
        <v>49</v>
      </c>
      <c r="J243" s="16">
        <v>14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218</v>
      </c>
      <c r="T243" s="16">
        <v>897</v>
      </c>
      <c r="U243" s="25">
        <v>5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2366</v>
      </c>
      <c r="F244" s="16">
        <v>2340</v>
      </c>
      <c r="G244" s="16">
        <v>238</v>
      </c>
      <c r="H244" s="16">
        <v>682</v>
      </c>
      <c r="I244" s="16">
        <v>1107</v>
      </c>
      <c r="J244" s="16">
        <v>246</v>
      </c>
      <c r="K244" s="16">
        <v>40</v>
      </c>
      <c r="L244" s="16">
        <v>20</v>
      </c>
      <c r="M244" s="16">
        <v>4</v>
      </c>
      <c r="N244" s="16" t="s">
        <v>41</v>
      </c>
      <c r="O244" s="16" t="s">
        <v>41</v>
      </c>
      <c r="P244" s="16">
        <v>1</v>
      </c>
      <c r="Q244" s="16">
        <v>2</v>
      </c>
      <c r="R244" s="16">
        <v>21</v>
      </c>
      <c r="S244" s="16">
        <v>3948</v>
      </c>
      <c r="T244" s="16">
        <v>1687</v>
      </c>
      <c r="U244" s="25">
        <v>26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1806</v>
      </c>
      <c r="F245" s="50">
        <v>1796</v>
      </c>
      <c r="G245" s="50">
        <v>55</v>
      </c>
      <c r="H245" s="50">
        <v>371</v>
      </c>
      <c r="I245" s="50">
        <v>1116</v>
      </c>
      <c r="J245" s="50">
        <v>220</v>
      </c>
      <c r="K245" s="50">
        <v>18</v>
      </c>
      <c r="L245" s="50">
        <v>11</v>
      </c>
      <c r="M245" s="50">
        <v>4</v>
      </c>
      <c r="N245" s="50">
        <v>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3421</v>
      </c>
      <c r="T245" s="50">
        <v>1905</v>
      </c>
      <c r="U245" s="51">
        <v>10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157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7266</v>
      </c>
      <c r="F16" s="20">
        <v>6970</v>
      </c>
      <c r="G16" s="20">
        <v>562</v>
      </c>
      <c r="H16" s="20">
        <v>2093</v>
      </c>
      <c r="I16" s="20">
        <v>3206</v>
      </c>
      <c r="J16" s="20">
        <v>806</v>
      </c>
      <c r="K16" s="20">
        <v>179</v>
      </c>
      <c r="L16" s="20">
        <v>74</v>
      </c>
      <c r="M16" s="20">
        <v>39</v>
      </c>
      <c r="N16" s="20">
        <v>7</v>
      </c>
      <c r="O16" s="20">
        <v>2</v>
      </c>
      <c r="P16" s="20">
        <v>2</v>
      </c>
      <c r="Q16" s="20" t="s">
        <v>41</v>
      </c>
      <c r="R16" s="20" t="s">
        <v>41</v>
      </c>
      <c r="S16" s="20">
        <v>12326</v>
      </c>
      <c r="T16" s="20">
        <v>1768</v>
      </c>
      <c r="U16" s="21">
        <v>296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</v>
      </c>
      <c r="F20" s="16">
        <v>2</v>
      </c>
      <c r="G20" s="16">
        <v>2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2</v>
      </c>
      <c r="F21" s="16">
        <v>2</v>
      </c>
      <c r="G21" s="16">
        <v>2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22</v>
      </c>
      <c r="F22" s="16">
        <v>21</v>
      </c>
      <c r="G22" s="16">
        <v>13</v>
      </c>
      <c r="H22" s="16">
        <v>8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8</v>
      </c>
      <c r="T22" s="16">
        <v>381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16</v>
      </c>
      <c r="F23" s="16">
        <v>15</v>
      </c>
      <c r="G23" s="16">
        <v>7</v>
      </c>
      <c r="H23" s="16">
        <v>7</v>
      </c>
      <c r="I23" s="16">
        <v>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9</v>
      </c>
      <c r="T23" s="16">
        <v>600</v>
      </c>
      <c r="U23" s="25">
        <v>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38</v>
      </c>
      <c r="F24" s="16">
        <v>36</v>
      </c>
      <c r="G24" s="16">
        <v>20</v>
      </c>
      <c r="H24" s="16">
        <v>15</v>
      </c>
      <c r="I24" s="16">
        <v>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17</v>
      </c>
      <c r="T24" s="16">
        <v>472</v>
      </c>
      <c r="U24" s="25">
        <v>2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23</v>
      </c>
      <c r="F25" s="16">
        <v>22</v>
      </c>
      <c r="G25" s="16">
        <v>13</v>
      </c>
      <c r="H25" s="16">
        <v>7</v>
      </c>
      <c r="I25" s="16">
        <v>2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11</v>
      </c>
      <c r="T25" s="16">
        <v>500</v>
      </c>
      <c r="U25" s="25">
        <v>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40</v>
      </c>
      <c r="F26" s="16">
        <v>37</v>
      </c>
      <c r="G26" s="16">
        <v>15</v>
      </c>
      <c r="H26" s="16">
        <v>15</v>
      </c>
      <c r="I26" s="16">
        <v>6</v>
      </c>
      <c r="J26" s="16">
        <v>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30</v>
      </c>
      <c r="T26" s="16">
        <v>811</v>
      </c>
      <c r="U26" s="25">
        <v>3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38</v>
      </c>
      <c r="F27" s="16">
        <v>35</v>
      </c>
      <c r="G27" s="16">
        <v>12</v>
      </c>
      <c r="H27" s="16">
        <v>12</v>
      </c>
      <c r="I27" s="16">
        <v>10</v>
      </c>
      <c r="J27" s="16" t="s">
        <v>41</v>
      </c>
      <c r="K27" s="16">
        <v>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36</v>
      </c>
      <c r="T27" s="16">
        <v>1029</v>
      </c>
      <c r="U27" s="25">
        <v>3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59</v>
      </c>
      <c r="F28" s="16">
        <v>56</v>
      </c>
      <c r="G28" s="16">
        <v>19</v>
      </c>
      <c r="H28" s="16">
        <v>28</v>
      </c>
      <c r="I28" s="16">
        <v>6</v>
      </c>
      <c r="J28" s="16">
        <v>3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49</v>
      </c>
      <c r="T28" s="16">
        <v>875</v>
      </c>
      <c r="U28" s="25">
        <v>3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76</v>
      </c>
      <c r="F29" s="16">
        <v>66</v>
      </c>
      <c r="G29" s="16">
        <v>18</v>
      </c>
      <c r="H29" s="16">
        <v>30</v>
      </c>
      <c r="I29" s="16">
        <v>14</v>
      </c>
      <c r="J29" s="16">
        <v>4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70</v>
      </c>
      <c r="T29" s="16">
        <v>1061</v>
      </c>
      <c r="U29" s="25">
        <v>10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236</v>
      </c>
      <c r="F30" s="16">
        <v>216</v>
      </c>
      <c r="G30" s="16">
        <v>77</v>
      </c>
      <c r="H30" s="16">
        <v>92</v>
      </c>
      <c r="I30" s="16">
        <v>38</v>
      </c>
      <c r="J30" s="16">
        <v>8</v>
      </c>
      <c r="K30" s="16">
        <v>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196</v>
      </c>
      <c r="T30" s="16">
        <v>907</v>
      </c>
      <c r="U30" s="25">
        <v>20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85</v>
      </c>
      <c r="F31" s="16">
        <v>82</v>
      </c>
      <c r="G31" s="16">
        <v>25</v>
      </c>
      <c r="H31" s="16">
        <v>32</v>
      </c>
      <c r="I31" s="16">
        <v>21</v>
      </c>
      <c r="J31" s="16">
        <v>3</v>
      </c>
      <c r="K31" s="16" t="s">
        <v>41</v>
      </c>
      <c r="L31" s="16">
        <v>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88</v>
      </c>
      <c r="T31" s="16">
        <v>1073</v>
      </c>
      <c r="U31" s="25">
        <v>3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111</v>
      </c>
      <c r="F32" s="16">
        <v>107</v>
      </c>
      <c r="G32" s="16">
        <v>25</v>
      </c>
      <c r="H32" s="16">
        <v>42</v>
      </c>
      <c r="I32" s="16">
        <v>29</v>
      </c>
      <c r="J32" s="16">
        <v>8</v>
      </c>
      <c r="K32" s="16">
        <v>3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136</v>
      </c>
      <c r="T32" s="16">
        <v>1271</v>
      </c>
      <c r="U32" s="25">
        <v>4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82</v>
      </c>
      <c r="F33" s="16">
        <v>79</v>
      </c>
      <c r="G33" s="16">
        <v>21</v>
      </c>
      <c r="H33" s="16">
        <v>20</v>
      </c>
      <c r="I33" s="16">
        <v>29</v>
      </c>
      <c r="J33" s="16">
        <v>7</v>
      </c>
      <c r="K33" s="16">
        <v>1</v>
      </c>
      <c r="L33" s="16">
        <v>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108</v>
      </c>
      <c r="T33" s="16">
        <v>1367</v>
      </c>
      <c r="U33" s="25">
        <v>3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97</v>
      </c>
      <c r="F34" s="16">
        <v>92</v>
      </c>
      <c r="G34" s="16">
        <v>13</v>
      </c>
      <c r="H34" s="16">
        <v>26</v>
      </c>
      <c r="I34" s="16">
        <v>34</v>
      </c>
      <c r="J34" s="16">
        <v>8</v>
      </c>
      <c r="K34" s="16">
        <v>7</v>
      </c>
      <c r="L34" s="16">
        <v>4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166</v>
      </c>
      <c r="T34" s="16">
        <v>1804</v>
      </c>
      <c r="U34" s="25">
        <v>5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115</v>
      </c>
      <c r="F35" s="16">
        <v>108</v>
      </c>
      <c r="G35" s="16">
        <v>17</v>
      </c>
      <c r="H35" s="16">
        <v>41</v>
      </c>
      <c r="I35" s="16">
        <v>31</v>
      </c>
      <c r="J35" s="16">
        <v>12</v>
      </c>
      <c r="K35" s="16">
        <v>3</v>
      </c>
      <c r="L35" s="16">
        <v>4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171</v>
      </c>
      <c r="T35" s="16">
        <v>1583</v>
      </c>
      <c r="U35" s="25">
        <v>7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490</v>
      </c>
      <c r="F36" s="31">
        <v>468</v>
      </c>
      <c r="G36" s="31">
        <v>101</v>
      </c>
      <c r="H36" s="31">
        <v>161</v>
      </c>
      <c r="I36" s="31">
        <v>144</v>
      </c>
      <c r="J36" s="31">
        <v>38</v>
      </c>
      <c r="K36" s="31">
        <v>14</v>
      </c>
      <c r="L36" s="31">
        <v>10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669</v>
      </c>
      <c r="T36" s="31">
        <v>1429</v>
      </c>
      <c r="U36" s="32">
        <v>22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102</v>
      </c>
      <c r="F37" s="31">
        <v>96</v>
      </c>
      <c r="G37" s="31">
        <v>13</v>
      </c>
      <c r="H37" s="31">
        <v>36</v>
      </c>
      <c r="I37" s="31">
        <v>29</v>
      </c>
      <c r="J37" s="31">
        <v>12</v>
      </c>
      <c r="K37" s="31">
        <v>5</v>
      </c>
      <c r="L37" s="31" t="s">
        <v>41</v>
      </c>
      <c r="M37" s="31" t="s">
        <v>41</v>
      </c>
      <c r="N37" s="31" t="s">
        <v>41</v>
      </c>
      <c r="O37" s="31">
        <v>1</v>
      </c>
      <c r="P37" s="31" t="s">
        <v>41</v>
      </c>
      <c r="Q37" s="31" t="s">
        <v>41</v>
      </c>
      <c r="R37" s="31" t="s">
        <v>41</v>
      </c>
      <c r="S37" s="31">
        <v>158</v>
      </c>
      <c r="T37" s="31">
        <v>1646</v>
      </c>
      <c r="U37" s="32">
        <v>6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151</v>
      </c>
      <c r="F38" s="31">
        <v>147</v>
      </c>
      <c r="G38" s="31">
        <v>22</v>
      </c>
      <c r="H38" s="31">
        <v>36</v>
      </c>
      <c r="I38" s="31">
        <v>65</v>
      </c>
      <c r="J38" s="31">
        <v>16</v>
      </c>
      <c r="K38" s="31">
        <v>4</v>
      </c>
      <c r="L38" s="31">
        <v>2</v>
      </c>
      <c r="M38" s="31">
        <v>1</v>
      </c>
      <c r="N38" s="31" t="s">
        <v>41</v>
      </c>
      <c r="O38" s="31">
        <v>1</v>
      </c>
      <c r="P38" s="31" t="s">
        <v>41</v>
      </c>
      <c r="Q38" s="31" t="s">
        <v>41</v>
      </c>
      <c r="R38" s="31" t="s">
        <v>41</v>
      </c>
      <c r="S38" s="31">
        <v>254</v>
      </c>
      <c r="T38" s="31">
        <v>1728</v>
      </c>
      <c r="U38" s="32">
        <v>4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179</v>
      </c>
      <c r="F39" s="31">
        <v>171</v>
      </c>
      <c r="G39" s="31">
        <v>13</v>
      </c>
      <c r="H39" s="31">
        <v>51</v>
      </c>
      <c r="I39" s="31">
        <v>67</v>
      </c>
      <c r="J39" s="31">
        <v>25</v>
      </c>
      <c r="K39" s="31">
        <v>11</v>
      </c>
      <c r="L39" s="31">
        <v>3</v>
      </c>
      <c r="M39" s="31">
        <v>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325</v>
      </c>
      <c r="T39" s="31">
        <v>1901</v>
      </c>
      <c r="U39" s="32">
        <v>8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149</v>
      </c>
      <c r="F40" s="31">
        <v>141</v>
      </c>
      <c r="G40" s="31">
        <v>7</v>
      </c>
      <c r="H40" s="31">
        <v>45</v>
      </c>
      <c r="I40" s="31">
        <v>63</v>
      </c>
      <c r="J40" s="31">
        <v>20</v>
      </c>
      <c r="K40" s="31">
        <v>3</v>
      </c>
      <c r="L40" s="31">
        <v>3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258</v>
      </c>
      <c r="T40" s="31">
        <v>1830</v>
      </c>
      <c r="U40" s="32">
        <v>8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170</v>
      </c>
      <c r="F41" s="31">
        <v>166</v>
      </c>
      <c r="G41" s="31">
        <v>10</v>
      </c>
      <c r="H41" s="31">
        <v>50</v>
      </c>
      <c r="I41" s="31">
        <v>79</v>
      </c>
      <c r="J41" s="31">
        <v>16</v>
      </c>
      <c r="K41" s="31">
        <v>9</v>
      </c>
      <c r="L41" s="31">
        <v>1</v>
      </c>
      <c r="M41" s="31">
        <v>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303</v>
      </c>
      <c r="T41" s="31">
        <v>1825</v>
      </c>
      <c r="U41" s="32">
        <v>4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751</v>
      </c>
      <c r="F42" s="16">
        <v>721</v>
      </c>
      <c r="G42" s="16">
        <v>65</v>
      </c>
      <c r="H42" s="16">
        <v>218</v>
      </c>
      <c r="I42" s="16">
        <v>303</v>
      </c>
      <c r="J42" s="16">
        <v>89</v>
      </c>
      <c r="K42" s="16">
        <v>32</v>
      </c>
      <c r="L42" s="16">
        <v>9</v>
      </c>
      <c r="M42" s="16">
        <v>3</v>
      </c>
      <c r="N42" s="16" t="s">
        <v>41</v>
      </c>
      <c r="O42" s="16">
        <v>2</v>
      </c>
      <c r="P42" s="16" t="s">
        <v>41</v>
      </c>
      <c r="Q42" s="16" t="s">
        <v>41</v>
      </c>
      <c r="R42" s="16" t="s">
        <v>41</v>
      </c>
      <c r="S42" s="16">
        <v>1298</v>
      </c>
      <c r="T42" s="16">
        <v>1800</v>
      </c>
      <c r="U42" s="25">
        <v>30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161</v>
      </c>
      <c r="F43" s="16">
        <v>155</v>
      </c>
      <c r="G43" s="16">
        <v>12</v>
      </c>
      <c r="H43" s="16">
        <v>30</v>
      </c>
      <c r="I43" s="16">
        <v>79</v>
      </c>
      <c r="J43" s="16">
        <v>25</v>
      </c>
      <c r="K43" s="16">
        <v>5</v>
      </c>
      <c r="L43" s="16">
        <v>3</v>
      </c>
      <c r="M43" s="16">
        <v>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304</v>
      </c>
      <c r="T43" s="16">
        <v>1961</v>
      </c>
      <c r="U43" s="25">
        <v>6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193</v>
      </c>
      <c r="F44" s="16">
        <v>180</v>
      </c>
      <c r="G44" s="16">
        <v>14</v>
      </c>
      <c r="H44" s="16">
        <v>53</v>
      </c>
      <c r="I44" s="16">
        <v>73</v>
      </c>
      <c r="J44" s="16">
        <v>30</v>
      </c>
      <c r="K44" s="16">
        <v>3</v>
      </c>
      <c r="L44" s="16">
        <v>4</v>
      </c>
      <c r="M44" s="16">
        <v>3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339</v>
      </c>
      <c r="T44" s="16">
        <v>1883</v>
      </c>
      <c r="U44" s="25">
        <v>13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173</v>
      </c>
      <c r="F45" s="16">
        <v>164</v>
      </c>
      <c r="G45" s="16">
        <v>12</v>
      </c>
      <c r="H45" s="16">
        <v>45</v>
      </c>
      <c r="I45" s="16">
        <v>70</v>
      </c>
      <c r="J45" s="16">
        <v>24</v>
      </c>
      <c r="K45" s="16">
        <v>5</v>
      </c>
      <c r="L45" s="16">
        <v>4</v>
      </c>
      <c r="M45" s="16">
        <v>3</v>
      </c>
      <c r="N45" s="16">
        <v>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322</v>
      </c>
      <c r="T45" s="16">
        <v>1963</v>
      </c>
      <c r="U45" s="25">
        <v>9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160</v>
      </c>
      <c r="F46" s="16">
        <v>155</v>
      </c>
      <c r="G46" s="16">
        <v>7</v>
      </c>
      <c r="H46" s="16">
        <v>41</v>
      </c>
      <c r="I46" s="16">
        <v>73</v>
      </c>
      <c r="J46" s="16">
        <v>29</v>
      </c>
      <c r="K46" s="16">
        <v>3</v>
      </c>
      <c r="L46" s="16">
        <v>1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297</v>
      </c>
      <c r="T46" s="16">
        <v>1916</v>
      </c>
      <c r="U46" s="25">
        <v>5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158</v>
      </c>
      <c r="F47" s="16">
        <v>156</v>
      </c>
      <c r="G47" s="16">
        <v>17</v>
      </c>
      <c r="H47" s="16">
        <v>36</v>
      </c>
      <c r="I47" s="16">
        <v>73</v>
      </c>
      <c r="J47" s="16">
        <v>18</v>
      </c>
      <c r="K47" s="16">
        <v>4</v>
      </c>
      <c r="L47" s="16">
        <v>5</v>
      </c>
      <c r="M47" s="16">
        <v>3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295</v>
      </c>
      <c r="T47" s="16">
        <v>1891</v>
      </c>
      <c r="U47" s="25">
        <v>2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845</v>
      </c>
      <c r="F48" s="16">
        <v>810</v>
      </c>
      <c r="G48" s="16">
        <v>62</v>
      </c>
      <c r="H48" s="16">
        <v>205</v>
      </c>
      <c r="I48" s="16">
        <v>368</v>
      </c>
      <c r="J48" s="16">
        <v>126</v>
      </c>
      <c r="K48" s="16">
        <v>20</v>
      </c>
      <c r="L48" s="16">
        <v>17</v>
      </c>
      <c r="M48" s="16">
        <v>11</v>
      </c>
      <c r="N48" s="16">
        <v>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1557</v>
      </c>
      <c r="T48" s="16">
        <v>1922</v>
      </c>
      <c r="U48" s="25">
        <v>35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134</v>
      </c>
      <c r="F49" s="16">
        <v>129</v>
      </c>
      <c r="G49" s="16">
        <v>7</v>
      </c>
      <c r="H49" s="16">
        <v>30</v>
      </c>
      <c r="I49" s="16">
        <v>58</v>
      </c>
      <c r="J49" s="16">
        <v>23</v>
      </c>
      <c r="K49" s="16">
        <v>4</v>
      </c>
      <c r="L49" s="16">
        <v>4</v>
      </c>
      <c r="M49" s="16">
        <v>3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269</v>
      </c>
      <c r="T49" s="16">
        <v>2085</v>
      </c>
      <c r="U49" s="25">
        <v>5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171</v>
      </c>
      <c r="F50" s="16">
        <v>159</v>
      </c>
      <c r="G50" s="16">
        <v>13</v>
      </c>
      <c r="H50" s="16">
        <v>48</v>
      </c>
      <c r="I50" s="16">
        <v>71</v>
      </c>
      <c r="J50" s="16">
        <v>17</v>
      </c>
      <c r="K50" s="16">
        <v>7</v>
      </c>
      <c r="L50" s="16">
        <v>2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285</v>
      </c>
      <c r="T50" s="16">
        <v>1792</v>
      </c>
      <c r="U50" s="25">
        <v>12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153</v>
      </c>
      <c r="F51" s="16">
        <v>151</v>
      </c>
      <c r="G51" s="16">
        <v>12</v>
      </c>
      <c r="H51" s="16">
        <v>45</v>
      </c>
      <c r="I51" s="16">
        <v>69</v>
      </c>
      <c r="J51" s="16">
        <v>15</v>
      </c>
      <c r="K51" s="16">
        <v>6</v>
      </c>
      <c r="L51" s="16">
        <v>2</v>
      </c>
      <c r="M51" s="16">
        <v>1</v>
      </c>
      <c r="N51" s="16">
        <v>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275</v>
      </c>
      <c r="T51" s="16">
        <v>1821</v>
      </c>
      <c r="U51" s="25">
        <v>2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155</v>
      </c>
      <c r="F52" s="16">
        <v>145</v>
      </c>
      <c r="G52" s="16">
        <v>5</v>
      </c>
      <c r="H52" s="16">
        <v>50</v>
      </c>
      <c r="I52" s="16">
        <v>61</v>
      </c>
      <c r="J52" s="16">
        <v>21</v>
      </c>
      <c r="K52" s="16">
        <v>4</v>
      </c>
      <c r="L52" s="16">
        <v>2</v>
      </c>
      <c r="M52" s="16">
        <v>2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273</v>
      </c>
      <c r="T52" s="16">
        <v>1883</v>
      </c>
      <c r="U52" s="25">
        <v>10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138</v>
      </c>
      <c r="F53" s="16">
        <v>135</v>
      </c>
      <c r="G53" s="16">
        <v>8</v>
      </c>
      <c r="H53" s="16">
        <v>37</v>
      </c>
      <c r="I53" s="16">
        <v>68</v>
      </c>
      <c r="J53" s="16">
        <v>17</v>
      </c>
      <c r="K53" s="16">
        <v>4</v>
      </c>
      <c r="L53" s="16">
        <v>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245</v>
      </c>
      <c r="T53" s="16">
        <v>1815</v>
      </c>
      <c r="U53" s="25">
        <v>3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751</v>
      </c>
      <c r="F54" s="16">
        <v>719</v>
      </c>
      <c r="G54" s="16">
        <v>45</v>
      </c>
      <c r="H54" s="16">
        <v>210</v>
      </c>
      <c r="I54" s="16">
        <v>327</v>
      </c>
      <c r="J54" s="16">
        <v>93</v>
      </c>
      <c r="K54" s="16">
        <v>25</v>
      </c>
      <c r="L54" s="16">
        <v>11</v>
      </c>
      <c r="M54" s="16">
        <v>7</v>
      </c>
      <c r="N54" s="16">
        <v>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1347</v>
      </c>
      <c r="T54" s="16">
        <v>1873</v>
      </c>
      <c r="U54" s="25">
        <v>32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177</v>
      </c>
      <c r="F55" s="16">
        <v>171</v>
      </c>
      <c r="G55" s="16">
        <v>14</v>
      </c>
      <c r="H55" s="16">
        <v>59</v>
      </c>
      <c r="I55" s="16">
        <v>76</v>
      </c>
      <c r="J55" s="16">
        <v>13</v>
      </c>
      <c r="K55" s="16">
        <v>7</v>
      </c>
      <c r="L55" s="16" t="s">
        <v>41</v>
      </c>
      <c r="M55" s="16">
        <v>2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290</v>
      </c>
      <c r="T55" s="16">
        <v>1696</v>
      </c>
      <c r="U55" s="25">
        <v>6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144</v>
      </c>
      <c r="F56" s="16">
        <v>140</v>
      </c>
      <c r="G56" s="16">
        <v>7</v>
      </c>
      <c r="H56" s="16">
        <v>49</v>
      </c>
      <c r="I56" s="16">
        <v>63</v>
      </c>
      <c r="J56" s="16">
        <v>11</v>
      </c>
      <c r="K56" s="16">
        <v>6</v>
      </c>
      <c r="L56" s="16">
        <v>3</v>
      </c>
      <c r="M56" s="16" t="s">
        <v>41</v>
      </c>
      <c r="N56" s="16">
        <v>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254</v>
      </c>
      <c r="T56" s="16">
        <v>1814</v>
      </c>
      <c r="U56" s="25">
        <v>4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156</v>
      </c>
      <c r="F57" s="16">
        <v>152</v>
      </c>
      <c r="G57" s="16">
        <v>8</v>
      </c>
      <c r="H57" s="16">
        <v>47</v>
      </c>
      <c r="I57" s="16">
        <v>81</v>
      </c>
      <c r="J57" s="16">
        <v>12</v>
      </c>
      <c r="K57" s="16">
        <v>1</v>
      </c>
      <c r="L57" s="16">
        <v>1</v>
      </c>
      <c r="M57" s="16">
        <v>2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266</v>
      </c>
      <c r="T57" s="16">
        <v>1750</v>
      </c>
      <c r="U57" s="25">
        <v>4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134</v>
      </c>
      <c r="F58" s="16">
        <v>130</v>
      </c>
      <c r="G58" s="16">
        <v>10</v>
      </c>
      <c r="H58" s="16">
        <v>47</v>
      </c>
      <c r="I58" s="16">
        <v>56</v>
      </c>
      <c r="J58" s="16">
        <v>9</v>
      </c>
      <c r="K58" s="16">
        <v>6</v>
      </c>
      <c r="L58" s="16">
        <v>1</v>
      </c>
      <c r="M58" s="16">
        <v>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221</v>
      </c>
      <c r="T58" s="16">
        <v>1700</v>
      </c>
      <c r="U58" s="25">
        <v>4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139</v>
      </c>
      <c r="F59" s="16">
        <v>135</v>
      </c>
      <c r="G59" s="16">
        <v>5</v>
      </c>
      <c r="H59" s="16">
        <v>49</v>
      </c>
      <c r="I59" s="16">
        <v>68</v>
      </c>
      <c r="J59" s="16">
        <v>9</v>
      </c>
      <c r="K59" s="16">
        <v>2</v>
      </c>
      <c r="L59" s="16">
        <v>2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230</v>
      </c>
      <c r="T59" s="16">
        <v>1704</v>
      </c>
      <c r="U59" s="25">
        <v>4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750</v>
      </c>
      <c r="F60" s="16">
        <v>728</v>
      </c>
      <c r="G60" s="16">
        <v>44</v>
      </c>
      <c r="H60" s="16">
        <v>251</v>
      </c>
      <c r="I60" s="16">
        <v>344</v>
      </c>
      <c r="J60" s="16">
        <v>54</v>
      </c>
      <c r="K60" s="16">
        <v>22</v>
      </c>
      <c r="L60" s="16">
        <v>7</v>
      </c>
      <c r="M60" s="16">
        <v>5</v>
      </c>
      <c r="N60" s="16">
        <v>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1261</v>
      </c>
      <c r="T60" s="16">
        <v>1732</v>
      </c>
      <c r="U60" s="25">
        <v>22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145</v>
      </c>
      <c r="F61" s="16">
        <v>137</v>
      </c>
      <c r="G61" s="16">
        <v>4</v>
      </c>
      <c r="H61" s="16">
        <v>46</v>
      </c>
      <c r="I61" s="16">
        <v>69</v>
      </c>
      <c r="J61" s="16">
        <v>13</v>
      </c>
      <c r="K61" s="16">
        <v>2</v>
      </c>
      <c r="L61" s="16">
        <v>2</v>
      </c>
      <c r="M61" s="16" t="s">
        <v>41</v>
      </c>
      <c r="N61" s="16" t="s">
        <v>41</v>
      </c>
      <c r="O61" s="16" t="s">
        <v>41</v>
      </c>
      <c r="P61" s="16">
        <v>1</v>
      </c>
      <c r="Q61" s="16" t="s">
        <v>41</v>
      </c>
      <c r="R61" s="16" t="s">
        <v>41</v>
      </c>
      <c r="S61" s="16">
        <v>250</v>
      </c>
      <c r="T61" s="16">
        <v>1825</v>
      </c>
      <c r="U61" s="25">
        <v>8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144</v>
      </c>
      <c r="F62" s="16">
        <v>140</v>
      </c>
      <c r="G62" s="16">
        <v>7</v>
      </c>
      <c r="H62" s="16">
        <v>52</v>
      </c>
      <c r="I62" s="16">
        <v>62</v>
      </c>
      <c r="J62" s="16">
        <v>14</v>
      </c>
      <c r="K62" s="16">
        <v>4</v>
      </c>
      <c r="L62" s="16">
        <v>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239</v>
      </c>
      <c r="T62" s="16">
        <v>1707</v>
      </c>
      <c r="U62" s="25">
        <v>4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139</v>
      </c>
      <c r="F63" s="16">
        <v>135</v>
      </c>
      <c r="G63" s="16">
        <v>4</v>
      </c>
      <c r="H63" s="16">
        <v>57</v>
      </c>
      <c r="I63" s="16">
        <v>67</v>
      </c>
      <c r="J63" s="16">
        <v>6</v>
      </c>
      <c r="K63" s="16">
        <v>1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213</v>
      </c>
      <c r="T63" s="16">
        <v>1578</v>
      </c>
      <c r="U63" s="25">
        <v>4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141</v>
      </c>
      <c r="F64" s="16">
        <v>137</v>
      </c>
      <c r="G64" s="16">
        <v>11</v>
      </c>
      <c r="H64" s="16">
        <v>41</v>
      </c>
      <c r="I64" s="16">
        <v>60</v>
      </c>
      <c r="J64" s="16">
        <v>18</v>
      </c>
      <c r="K64" s="16">
        <v>4</v>
      </c>
      <c r="L64" s="16">
        <v>2</v>
      </c>
      <c r="M64" s="16" t="s">
        <v>41</v>
      </c>
      <c r="N64" s="16" t="s">
        <v>41</v>
      </c>
      <c r="O64" s="16" t="s">
        <v>41</v>
      </c>
      <c r="P64" s="16">
        <v>1</v>
      </c>
      <c r="Q64" s="16" t="s">
        <v>41</v>
      </c>
      <c r="R64" s="16" t="s">
        <v>41</v>
      </c>
      <c r="S64" s="16">
        <v>250</v>
      </c>
      <c r="T64" s="16">
        <v>1825</v>
      </c>
      <c r="U64" s="25">
        <v>4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112</v>
      </c>
      <c r="F65" s="16">
        <v>106</v>
      </c>
      <c r="G65" s="16">
        <v>4</v>
      </c>
      <c r="H65" s="16">
        <v>34</v>
      </c>
      <c r="I65" s="16">
        <v>57</v>
      </c>
      <c r="J65" s="16">
        <v>10</v>
      </c>
      <c r="K65" s="16">
        <v>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182</v>
      </c>
      <c r="T65" s="16">
        <v>1717</v>
      </c>
      <c r="U65" s="25">
        <v>6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681</v>
      </c>
      <c r="F66" s="16">
        <v>655</v>
      </c>
      <c r="G66" s="16">
        <v>30</v>
      </c>
      <c r="H66" s="16">
        <v>230</v>
      </c>
      <c r="I66" s="16">
        <v>315</v>
      </c>
      <c r="J66" s="16">
        <v>61</v>
      </c>
      <c r="K66" s="16">
        <v>12</v>
      </c>
      <c r="L66" s="16">
        <v>5</v>
      </c>
      <c r="M66" s="16" t="s">
        <v>41</v>
      </c>
      <c r="N66" s="16" t="s">
        <v>41</v>
      </c>
      <c r="O66" s="16" t="s">
        <v>41</v>
      </c>
      <c r="P66" s="16">
        <v>2</v>
      </c>
      <c r="Q66" s="16" t="s">
        <v>41</v>
      </c>
      <c r="R66" s="16" t="s">
        <v>41</v>
      </c>
      <c r="S66" s="16">
        <v>1134</v>
      </c>
      <c r="T66" s="16">
        <v>1731</v>
      </c>
      <c r="U66" s="25">
        <v>26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126</v>
      </c>
      <c r="F67" s="16">
        <v>125</v>
      </c>
      <c r="G67" s="16">
        <v>6</v>
      </c>
      <c r="H67" s="16">
        <v>40</v>
      </c>
      <c r="I67" s="16">
        <v>62</v>
      </c>
      <c r="J67" s="16">
        <v>13</v>
      </c>
      <c r="K67" s="16" t="s">
        <v>41</v>
      </c>
      <c r="L67" s="16">
        <v>2</v>
      </c>
      <c r="M67" s="16">
        <v>2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225</v>
      </c>
      <c r="T67" s="16">
        <v>1800</v>
      </c>
      <c r="U67" s="25">
        <v>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151</v>
      </c>
      <c r="F68" s="16">
        <v>140</v>
      </c>
      <c r="G68" s="16">
        <v>4</v>
      </c>
      <c r="H68" s="16">
        <v>39</v>
      </c>
      <c r="I68" s="16">
        <v>76</v>
      </c>
      <c r="J68" s="16">
        <v>18</v>
      </c>
      <c r="K68" s="16">
        <v>3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257</v>
      </c>
      <c r="T68" s="16">
        <v>1836</v>
      </c>
      <c r="U68" s="25">
        <v>11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136</v>
      </c>
      <c r="F69" s="16">
        <v>135</v>
      </c>
      <c r="G69" s="16">
        <v>2</v>
      </c>
      <c r="H69" s="16">
        <v>42</v>
      </c>
      <c r="I69" s="16">
        <v>69</v>
      </c>
      <c r="J69" s="16">
        <v>15</v>
      </c>
      <c r="K69" s="16">
        <v>6</v>
      </c>
      <c r="L69" s="16" t="s">
        <v>41</v>
      </c>
      <c r="M69" s="16" t="s">
        <v>41</v>
      </c>
      <c r="N69" s="16">
        <v>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256</v>
      </c>
      <c r="T69" s="16">
        <v>1896</v>
      </c>
      <c r="U69" s="25">
        <v>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199</v>
      </c>
      <c r="F70" s="16">
        <v>196</v>
      </c>
      <c r="G70" s="16">
        <v>6</v>
      </c>
      <c r="H70" s="16">
        <v>50</v>
      </c>
      <c r="I70" s="16">
        <v>107</v>
      </c>
      <c r="J70" s="16">
        <v>28</v>
      </c>
      <c r="K70" s="16">
        <v>3</v>
      </c>
      <c r="L70" s="16">
        <v>1</v>
      </c>
      <c r="M70" s="16" t="s">
        <v>41</v>
      </c>
      <c r="N70" s="16">
        <v>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372</v>
      </c>
      <c r="T70" s="16">
        <v>1898</v>
      </c>
      <c r="U70" s="25">
        <v>3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168</v>
      </c>
      <c r="F71" s="16">
        <v>158</v>
      </c>
      <c r="G71" s="16">
        <v>8</v>
      </c>
      <c r="H71" s="16">
        <v>42</v>
      </c>
      <c r="I71" s="16">
        <v>84</v>
      </c>
      <c r="J71" s="16">
        <v>20</v>
      </c>
      <c r="K71" s="16">
        <v>2</v>
      </c>
      <c r="L71" s="16" t="s">
        <v>41</v>
      </c>
      <c r="M71" s="16">
        <v>1</v>
      </c>
      <c r="N71" s="16">
        <v>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291</v>
      </c>
      <c r="T71" s="16">
        <v>1842</v>
      </c>
      <c r="U71" s="25">
        <v>10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780</v>
      </c>
      <c r="F72" s="16">
        <v>754</v>
      </c>
      <c r="G72" s="16">
        <v>26</v>
      </c>
      <c r="H72" s="16">
        <v>213</v>
      </c>
      <c r="I72" s="16">
        <v>398</v>
      </c>
      <c r="J72" s="16">
        <v>94</v>
      </c>
      <c r="K72" s="16">
        <v>14</v>
      </c>
      <c r="L72" s="16">
        <v>3</v>
      </c>
      <c r="M72" s="16">
        <v>3</v>
      </c>
      <c r="N72" s="16">
        <v>3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1401</v>
      </c>
      <c r="T72" s="16">
        <v>1858</v>
      </c>
      <c r="U72" s="25">
        <v>26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167</v>
      </c>
      <c r="F73" s="16">
        <v>159</v>
      </c>
      <c r="G73" s="16">
        <v>8</v>
      </c>
      <c r="H73" s="16">
        <v>50</v>
      </c>
      <c r="I73" s="16">
        <v>73</v>
      </c>
      <c r="J73" s="16">
        <v>17</v>
      </c>
      <c r="K73" s="16">
        <v>6</v>
      </c>
      <c r="L73" s="16">
        <v>3</v>
      </c>
      <c r="M73" s="16">
        <v>2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298</v>
      </c>
      <c r="T73" s="16">
        <v>1874</v>
      </c>
      <c r="U73" s="25">
        <v>8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201</v>
      </c>
      <c r="F74" s="16">
        <v>193</v>
      </c>
      <c r="G74" s="16">
        <v>7</v>
      </c>
      <c r="H74" s="16">
        <v>56</v>
      </c>
      <c r="I74" s="16">
        <v>103</v>
      </c>
      <c r="J74" s="16">
        <v>21</v>
      </c>
      <c r="K74" s="16">
        <v>3</v>
      </c>
      <c r="L74" s="16">
        <v>3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352</v>
      </c>
      <c r="T74" s="16">
        <v>1824</v>
      </c>
      <c r="U74" s="25">
        <v>8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144</v>
      </c>
      <c r="F75" s="16">
        <v>139</v>
      </c>
      <c r="G75" s="16">
        <v>5</v>
      </c>
      <c r="H75" s="16">
        <v>37</v>
      </c>
      <c r="I75" s="16">
        <v>76</v>
      </c>
      <c r="J75" s="16">
        <v>19</v>
      </c>
      <c r="K75" s="16">
        <v>2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254</v>
      </c>
      <c r="T75" s="16">
        <v>1827</v>
      </c>
      <c r="U75" s="25">
        <v>5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180</v>
      </c>
      <c r="F76" s="16">
        <v>172</v>
      </c>
      <c r="G76" s="16">
        <v>5</v>
      </c>
      <c r="H76" s="16">
        <v>50</v>
      </c>
      <c r="I76" s="16">
        <v>90</v>
      </c>
      <c r="J76" s="16">
        <v>23</v>
      </c>
      <c r="K76" s="16">
        <v>2</v>
      </c>
      <c r="L76" s="16">
        <v>1</v>
      </c>
      <c r="M76" s="16">
        <v>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318</v>
      </c>
      <c r="T76" s="16">
        <v>1849</v>
      </c>
      <c r="U76" s="25">
        <v>8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155</v>
      </c>
      <c r="F77" s="16">
        <v>149</v>
      </c>
      <c r="G77" s="16">
        <v>8</v>
      </c>
      <c r="H77" s="16">
        <v>39</v>
      </c>
      <c r="I77" s="16">
        <v>79</v>
      </c>
      <c r="J77" s="16">
        <v>19</v>
      </c>
      <c r="K77" s="16">
        <v>3</v>
      </c>
      <c r="L77" s="16" t="s">
        <v>41</v>
      </c>
      <c r="M77" s="16" t="s">
        <v>41</v>
      </c>
      <c r="N77" s="16">
        <v>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273</v>
      </c>
      <c r="T77" s="16">
        <v>1832</v>
      </c>
      <c r="U77" s="25">
        <v>6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847</v>
      </c>
      <c r="F78" s="16">
        <v>812</v>
      </c>
      <c r="G78" s="16">
        <v>33</v>
      </c>
      <c r="H78" s="16">
        <v>232</v>
      </c>
      <c r="I78" s="16">
        <v>421</v>
      </c>
      <c r="J78" s="16">
        <v>99</v>
      </c>
      <c r="K78" s="16">
        <v>16</v>
      </c>
      <c r="L78" s="16">
        <v>7</v>
      </c>
      <c r="M78" s="16">
        <v>3</v>
      </c>
      <c r="N78" s="16">
        <v>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1495</v>
      </c>
      <c r="T78" s="16">
        <v>1841</v>
      </c>
      <c r="U78" s="25">
        <v>35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146</v>
      </c>
      <c r="F79" s="16">
        <v>140</v>
      </c>
      <c r="G79" s="16">
        <v>10</v>
      </c>
      <c r="H79" s="16">
        <v>27</v>
      </c>
      <c r="I79" s="16">
        <v>74</v>
      </c>
      <c r="J79" s="16">
        <v>27</v>
      </c>
      <c r="K79" s="16">
        <v>2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264</v>
      </c>
      <c r="T79" s="16">
        <v>1886</v>
      </c>
      <c r="U79" s="25">
        <v>6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119</v>
      </c>
      <c r="F80" s="16">
        <v>113</v>
      </c>
      <c r="G80" s="16">
        <v>6</v>
      </c>
      <c r="H80" s="16">
        <v>28</v>
      </c>
      <c r="I80" s="16">
        <v>64</v>
      </c>
      <c r="J80" s="16">
        <v>10</v>
      </c>
      <c r="K80" s="16">
        <v>2</v>
      </c>
      <c r="L80" s="16" t="s">
        <v>41</v>
      </c>
      <c r="M80" s="16">
        <v>3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212</v>
      </c>
      <c r="T80" s="16">
        <v>1876</v>
      </c>
      <c r="U80" s="25">
        <v>6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115</v>
      </c>
      <c r="F81" s="16">
        <v>113</v>
      </c>
      <c r="G81" s="16">
        <v>6</v>
      </c>
      <c r="H81" s="16">
        <v>34</v>
      </c>
      <c r="I81" s="16">
        <v>59</v>
      </c>
      <c r="J81" s="16">
        <v>10</v>
      </c>
      <c r="K81" s="16">
        <v>3</v>
      </c>
      <c r="L81" s="16">
        <v>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199</v>
      </c>
      <c r="T81" s="16">
        <v>1761</v>
      </c>
      <c r="U81" s="25">
        <v>2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89</v>
      </c>
      <c r="F82" s="16">
        <v>87</v>
      </c>
      <c r="G82" s="16">
        <v>4</v>
      </c>
      <c r="H82" s="16">
        <v>23</v>
      </c>
      <c r="I82" s="16">
        <v>51</v>
      </c>
      <c r="J82" s="16">
        <v>9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152</v>
      </c>
      <c r="T82" s="16">
        <v>1747</v>
      </c>
      <c r="U82" s="25">
        <v>2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91</v>
      </c>
      <c r="F83" s="16">
        <v>85</v>
      </c>
      <c r="G83" s="16">
        <v>5</v>
      </c>
      <c r="H83" s="16">
        <v>21</v>
      </c>
      <c r="I83" s="16">
        <v>39</v>
      </c>
      <c r="J83" s="16">
        <v>16</v>
      </c>
      <c r="K83" s="16">
        <v>3</v>
      </c>
      <c r="L83" s="16" t="s">
        <v>41</v>
      </c>
      <c r="M83" s="16">
        <v>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165</v>
      </c>
      <c r="T83" s="16">
        <v>1941</v>
      </c>
      <c r="U83" s="25">
        <v>6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560</v>
      </c>
      <c r="F84" s="16">
        <v>538</v>
      </c>
      <c r="G84" s="16">
        <v>31</v>
      </c>
      <c r="H84" s="16">
        <v>133</v>
      </c>
      <c r="I84" s="16">
        <v>287</v>
      </c>
      <c r="J84" s="16">
        <v>72</v>
      </c>
      <c r="K84" s="16">
        <v>10</v>
      </c>
      <c r="L84" s="16">
        <v>1</v>
      </c>
      <c r="M84" s="16">
        <v>4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992</v>
      </c>
      <c r="T84" s="16">
        <v>1844</v>
      </c>
      <c r="U84" s="25">
        <v>22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535</v>
      </c>
      <c r="F85" s="16">
        <v>511</v>
      </c>
      <c r="G85" s="16">
        <v>26</v>
      </c>
      <c r="H85" s="16">
        <v>133</v>
      </c>
      <c r="I85" s="16">
        <v>260</v>
      </c>
      <c r="J85" s="16">
        <v>72</v>
      </c>
      <c r="K85" s="16">
        <v>13</v>
      </c>
      <c r="L85" s="16">
        <v>4</v>
      </c>
      <c r="M85" s="16">
        <v>3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959</v>
      </c>
      <c r="T85" s="16">
        <v>1877</v>
      </c>
      <c r="U85" s="25">
        <v>24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3863</v>
      </c>
      <c r="F88" s="16">
        <v>3700</v>
      </c>
      <c r="G88" s="16">
        <v>416</v>
      </c>
      <c r="H88" s="16">
        <v>1152</v>
      </c>
      <c r="I88" s="16">
        <v>1525</v>
      </c>
      <c r="J88" s="16">
        <v>408</v>
      </c>
      <c r="K88" s="16">
        <v>114</v>
      </c>
      <c r="L88" s="16">
        <v>54</v>
      </c>
      <c r="M88" s="16">
        <v>26</v>
      </c>
      <c r="N88" s="16">
        <v>3</v>
      </c>
      <c r="O88" s="16">
        <v>2</v>
      </c>
      <c r="P88" s="16" t="s">
        <v>41</v>
      </c>
      <c r="Q88" s="16" t="s">
        <v>41</v>
      </c>
      <c r="R88" s="16" t="s">
        <v>41</v>
      </c>
      <c r="S88" s="16">
        <v>6345</v>
      </c>
      <c r="T88" s="16">
        <v>1715</v>
      </c>
      <c r="U88" s="25">
        <v>163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766</v>
      </c>
      <c r="F89" s="16">
        <v>722</v>
      </c>
      <c r="G89" s="16">
        <v>200</v>
      </c>
      <c r="H89" s="16">
        <v>268</v>
      </c>
      <c r="I89" s="16">
        <v>183</v>
      </c>
      <c r="J89" s="16">
        <v>46</v>
      </c>
      <c r="K89" s="16">
        <v>15</v>
      </c>
      <c r="L89" s="16">
        <v>10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882</v>
      </c>
      <c r="T89" s="16">
        <v>1222</v>
      </c>
      <c r="U89" s="25">
        <v>44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4781</v>
      </c>
      <c r="F90" s="16">
        <v>4583</v>
      </c>
      <c r="G90" s="16">
        <v>455</v>
      </c>
      <c r="H90" s="16">
        <v>1453</v>
      </c>
      <c r="I90" s="16">
        <v>1955</v>
      </c>
      <c r="J90" s="16">
        <v>496</v>
      </c>
      <c r="K90" s="16">
        <v>128</v>
      </c>
      <c r="L90" s="16">
        <v>61</v>
      </c>
      <c r="M90" s="16">
        <v>28</v>
      </c>
      <c r="N90" s="16">
        <v>3</v>
      </c>
      <c r="O90" s="16">
        <v>2</v>
      </c>
      <c r="P90" s="16">
        <v>2</v>
      </c>
      <c r="Q90" s="16" t="s">
        <v>41</v>
      </c>
      <c r="R90" s="16" t="s">
        <v>41</v>
      </c>
      <c r="S90" s="16">
        <v>7891</v>
      </c>
      <c r="T90" s="16">
        <v>1722</v>
      </c>
      <c r="U90" s="25">
        <v>198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2485</v>
      </c>
      <c r="F91" s="16">
        <v>2387</v>
      </c>
      <c r="G91" s="16">
        <v>107</v>
      </c>
      <c r="H91" s="16">
        <v>640</v>
      </c>
      <c r="I91" s="16">
        <v>1251</v>
      </c>
      <c r="J91" s="16">
        <v>310</v>
      </c>
      <c r="K91" s="16">
        <v>51</v>
      </c>
      <c r="L91" s="16">
        <v>13</v>
      </c>
      <c r="M91" s="16">
        <v>11</v>
      </c>
      <c r="N91" s="16">
        <v>4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4435</v>
      </c>
      <c r="T91" s="16">
        <v>1858</v>
      </c>
      <c r="U91" s="25">
        <v>98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3879</v>
      </c>
      <c r="F93" s="20">
        <v>3782</v>
      </c>
      <c r="G93" s="20">
        <v>372</v>
      </c>
      <c r="H93" s="20">
        <v>1317</v>
      </c>
      <c r="I93" s="20">
        <v>1619</v>
      </c>
      <c r="J93" s="20">
        <v>347</v>
      </c>
      <c r="K93" s="20">
        <v>81</v>
      </c>
      <c r="L93" s="20">
        <v>28</v>
      </c>
      <c r="M93" s="20">
        <v>16</v>
      </c>
      <c r="N93" s="20">
        <v>2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6170</v>
      </c>
      <c r="T93" s="20">
        <v>1631</v>
      </c>
      <c r="U93" s="21">
        <v>97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</v>
      </c>
      <c r="F97" s="16">
        <v>2</v>
      </c>
      <c r="G97" s="16">
        <v>2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2</v>
      </c>
      <c r="F98" s="16">
        <v>2</v>
      </c>
      <c r="G98" s="16">
        <v>2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10</v>
      </c>
      <c r="F99" s="16">
        <v>9</v>
      </c>
      <c r="G99" s="16">
        <v>6</v>
      </c>
      <c r="H99" s="16">
        <v>3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3</v>
      </c>
      <c r="T99" s="16">
        <v>333</v>
      </c>
      <c r="U99" s="25">
        <v>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9</v>
      </c>
      <c r="F100" s="16">
        <v>9</v>
      </c>
      <c r="G100" s="16">
        <v>3</v>
      </c>
      <c r="H100" s="16">
        <v>5</v>
      </c>
      <c r="I100" s="16">
        <v>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7</v>
      </c>
      <c r="T100" s="16">
        <v>778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19</v>
      </c>
      <c r="F101" s="16">
        <v>18</v>
      </c>
      <c r="G101" s="16">
        <v>9</v>
      </c>
      <c r="H101" s="16">
        <v>8</v>
      </c>
      <c r="I101" s="16">
        <v>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10</v>
      </c>
      <c r="T101" s="16">
        <v>556</v>
      </c>
      <c r="U101" s="25">
        <v>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12</v>
      </c>
      <c r="F102" s="16">
        <v>12</v>
      </c>
      <c r="G102" s="16">
        <v>9</v>
      </c>
      <c r="H102" s="16">
        <v>3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3</v>
      </c>
      <c r="T102" s="16">
        <v>250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23</v>
      </c>
      <c r="F103" s="16">
        <v>22</v>
      </c>
      <c r="G103" s="16">
        <v>11</v>
      </c>
      <c r="H103" s="16">
        <v>7</v>
      </c>
      <c r="I103" s="16">
        <v>3</v>
      </c>
      <c r="J103" s="16">
        <v>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16</v>
      </c>
      <c r="T103" s="16">
        <v>727</v>
      </c>
      <c r="U103" s="25">
        <v>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18</v>
      </c>
      <c r="F104" s="16">
        <v>18</v>
      </c>
      <c r="G104" s="16">
        <v>9</v>
      </c>
      <c r="H104" s="16">
        <v>4</v>
      </c>
      <c r="I104" s="16">
        <v>5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14</v>
      </c>
      <c r="T104" s="16">
        <v>778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27</v>
      </c>
      <c r="F105" s="16">
        <v>27</v>
      </c>
      <c r="G105" s="16">
        <v>10</v>
      </c>
      <c r="H105" s="16">
        <v>12</v>
      </c>
      <c r="I105" s="16">
        <v>2</v>
      </c>
      <c r="J105" s="16">
        <v>3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25</v>
      </c>
      <c r="T105" s="16">
        <v>926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46</v>
      </c>
      <c r="F106" s="16">
        <v>43</v>
      </c>
      <c r="G106" s="16">
        <v>14</v>
      </c>
      <c r="H106" s="16">
        <v>20</v>
      </c>
      <c r="I106" s="16">
        <v>7</v>
      </c>
      <c r="J106" s="16">
        <v>2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40</v>
      </c>
      <c r="T106" s="16">
        <v>930</v>
      </c>
      <c r="U106" s="25">
        <v>3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126</v>
      </c>
      <c r="F107" s="16">
        <v>122</v>
      </c>
      <c r="G107" s="16">
        <v>53</v>
      </c>
      <c r="H107" s="16">
        <v>46</v>
      </c>
      <c r="I107" s="16">
        <v>17</v>
      </c>
      <c r="J107" s="16">
        <v>6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98</v>
      </c>
      <c r="T107" s="16">
        <v>803</v>
      </c>
      <c r="U107" s="25">
        <v>4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38</v>
      </c>
      <c r="F108" s="16">
        <v>37</v>
      </c>
      <c r="G108" s="16">
        <v>13</v>
      </c>
      <c r="H108" s="16">
        <v>12</v>
      </c>
      <c r="I108" s="16">
        <v>9</v>
      </c>
      <c r="J108" s="16">
        <v>3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39</v>
      </c>
      <c r="T108" s="16">
        <v>1054</v>
      </c>
      <c r="U108" s="25">
        <v>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43</v>
      </c>
      <c r="F109" s="16">
        <v>42</v>
      </c>
      <c r="G109" s="16">
        <v>13</v>
      </c>
      <c r="H109" s="16">
        <v>21</v>
      </c>
      <c r="I109" s="16">
        <v>6</v>
      </c>
      <c r="J109" s="16">
        <v>2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39</v>
      </c>
      <c r="T109" s="16">
        <v>929</v>
      </c>
      <c r="U109" s="25">
        <v>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41</v>
      </c>
      <c r="F110" s="16">
        <v>41</v>
      </c>
      <c r="G110" s="16">
        <v>10</v>
      </c>
      <c r="H110" s="16">
        <v>13</v>
      </c>
      <c r="I110" s="16">
        <v>13</v>
      </c>
      <c r="J110" s="16">
        <v>3</v>
      </c>
      <c r="K110" s="16">
        <v>1</v>
      </c>
      <c r="L110" s="16">
        <v>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57</v>
      </c>
      <c r="T110" s="16">
        <v>1390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47</v>
      </c>
      <c r="F111" s="16">
        <v>47</v>
      </c>
      <c r="G111" s="16">
        <v>8</v>
      </c>
      <c r="H111" s="16">
        <v>14</v>
      </c>
      <c r="I111" s="16">
        <v>13</v>
      </c>
      <c r="J111" s="16">
        <v>5</v>
      </c>
      <c r="K111" s="16">
        <v>6</v>
      </c>
      <c r="L111" s="16">
        <v>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84</v>
      </c>
      <c r="T111" s="16">
        <v>1787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68</v>
      </c>
      <c r="F112" s="16">
        <v>67</v>
      </c>
      <c r="G112" s="16">
        <v>13</v>
      </c>
      <c r="H112" s="16">
        <v>26</v>
      </c>
      <c r="I112" s="16">
        <v>16</v>
      </c>
      <c r="J112" s="16">
        <v>8</v>
      </c>
      <c r="K112" s="16">
        <v>3</v>
      </c>
      <c r="L112" s="16">
        <v>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99</v>
      </c>
      <c r="T112" s="16">
        <v>1478</v>
      </c>
      <c r="U112" s="25">
        <v>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237</v>
      </c>
      <c r="F113" s="16">
        <v>234</v>
      </c>
      <c r="G113" s="16">
        <v>57</v>
      </c>
      <c r="H113" s="16">
        <v>86</v>
      </c>
      <c r="I113" s="16">
        <v>57</v>
      </c>
      <c r="J113" s="16">
        <v>21</v>
      </c>
      <c r="K113" s="16">
        <v>10</v>
      </c>
      <c r="L113" s="16">
        <v>3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318</v>
      </c>
      <c r="T113" s="16">
        <v>1359</v>
      </c>
      <c r="U113" s="25">
        <v>3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44</v>
      </c>
      <c r="F114" s="16">
        <v>44</v>
      </c>
      <c r="G114" s="16">
        <v>8</v>
      </c>
      <c r="H114" s="16">
        <v>17</v>
      </c>
      <c r="I114" s="16">
        <v>11</v>
      </c>
      <c r="J114" s="16">
        <v>4</v>
      </c>
      <c r="K114" s="16">
        <v>4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67</v>
      </c>
      <c r="T114" s="16">
        <v>1523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80</v>
      </c>
      <c r="F115" s="16">
        <v>80</v>
      </c>
      <c r="G115" s="16">
        <v>11</v>
      </c>
      <c r="H115" s="16">
        <v>20</v>
      </c>
      <c r="I115" s="16">
        <v>39</v>
      </c>
      <c r="J115" s="16">
        <v>8</v>
      </c>
      <c r="K115" s="16" t="s">
        <v>41</v>
      </c>
      <c r="L115" s="16">
        <v>1</v>
      </c>
      <c r="M115" s="16">
        <v>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133</v>
      </c>
      <c r="T115" s="16">
        <v>1663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90</v>
      </c>
      <c r="F116" s="16">
        <v>89</v>
      </c>
      <c r="G116" s="16">
        <v>8</v>
      </c>
      <c r="H116" s="16">
        <v>29</v>
      </c>
      <c r="I116" s="16">
        <v>32</v>
      </c>
      <c r="J116" s="16">
        <v>11</v>
      </c>
      <c r="K116" s="16">
        <v>7</v>
      </c>
      <c r="L116" s="16">
        <v>2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164</v>
      </c>
      <c r="T116" s="16">
        <v>1843</v>
      </c>
      <c r="U116" s="25">
        <v>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77</v>
      </c>
      <c r="F117" s="16">
        <v>76</v>
      </c>
      <c r="G117" s="16">
        <v>5</v>
      </c>
      <c r="H117" s="16">
        <v>29</v>
      </c>
      <c r="I117" s="16">
        <v>30</v>
      </c>
      <c r="J117" s="16">
        <v>9</v>
      </c>
      <c r="K117" s="16" t="s">
        <v>41</v>
      </c>
      <c r="L117" s="16">
        <v>3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131</v>
      </c>
      <c r="T117" s="16">
        <v>1724</v>
      </c>
      <c r="U117" s="25">
        <v>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93</v>
      </c>
      <c r="F118" s="16">
        <v>92</v>
      </c>
      <c r="G118" s="16">
        <v>8</v>
      </c>
      <c r="H118" s="16">
        <v>26</v>
      </c>
      <c r="I118" s="16">
        <v>42</v>
      </c>
      <c r="J118" s="16">
        <v>9</v>
      </c>
      <c r="K118" s="16">
        <v>6</v>
      </c>
      <c r="L118" s="16">
        <v>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166</v>
      </c>
      <c r="T118" s="16">
        <v>1804</v>
      </c>
      <c r="U118" s="25">
        <v>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384</v>
      </c>
      <c r="F119" s="16">
        <v>381</v>
      </c>
      <c r="G119" s="16">
        <v>40</v>
      </c>
      <c r="H119" s="16">
        <v>121</v>
      </c>
      <c r="I119" s="16">
        <v>154</v>
      </c>
      <c r="J119" s="16">
        <v>41</v>
      </c>
      <c r="K119" s="16">
        <v>17</v>
      </c>
      <c r="L119" s="16">
        <v>7</v>
      </c>
      <c r="M119" s="16">
        <v>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661</v>
      </c>
      <c r="T119" s="16">
        <v>1735</v>
      </c>
      <c r="U119" s="25">
        <v>3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80</v>
      </c>
      <c r="F120" s="16">
        <v>77</v>
      </c>
      <c r="G120" s="16">
        <v>9</v>
      </c>
      <c r="H120" s="16">
        <v>18</v>
      </c>
      <c r="I120" s="16">
        <v>39</v>
      </c>
      <c r="J120" s="16">
        <v>7</v>
      </c>
      <c r="K120" s="16">
        <v>3</v>
      </c>
      <c r="L120" s="16">
        <v>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134</v>
      </c>
      <c r="T120" s="16">
        <v>1740</v>
      </c>
      <c r="U120" s="25">
        <v>3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105</v>
      </c>
      <c r="F121" s="16">
        <v>101</v>
      </c>
      <c r="G121" s="16">
        <v>5</v>
      </c>
      <c r="H121" s="16">
        <v>29</v>
      </c>
      <c r="I121" s="16">
        <v>47</v>
      </c>
      <c r="J121" s="16">
        <v>14</v>
      </c>
      <c r="K121" s="16">
        <v>2</v>
      </c>
      <c r="L121" s="16">
        <v>1</v>
      </c>
      <c r="M121" s="16">
        <v>3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196</v>
      </c>
      <c r="T121" s="16">
        <v>1941</v>
      </c>
      <c r="U121" s="25">
        <v>4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90</v>
      </c>
      <c r="F122" s="16">
        <v>88</v>
      </c>
      <c r="G122" s="16">
        <v>8</v>
      </c>
      <c r="H122" s="16">
        <v>24</v>
      </c>
      <c r="I122" s="16">
        <v>37</v>
      </c>
      <c r="J122" s="16">
        <v>12</v>
      </c>
      <c r="K122" s="16">
        <v>2</v>
      </c>
      <c r="L122" s="16">
        <v>2</v>
      </c>
      <c r="M122" s="16">
        <v>3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170</v>
      </c>
      <c r="T122" s="16">
        <v>1932</v>
      </c>
      <c r="U122" s="25">
        <v>2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92</v>
      </c>
      <c r="F123" s="16">
        <v>91</v>
      </c>
      <c r="G123" s="16">
        <v>5</v>
      </c>
      <c r="H123" s="16">
        <v>30</v>
      </c>
      <c r="I123" s="16">
        <v>37</v>
      </c>
      <c r="J123" s="16">
        <v>17</v>
      </c>
      <c r="K123" s="16">
        <v>2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163</v>
      </c>
      <c r="T123" s="16">
        <v>1791</v>
      </c>
      <c r="U123" s="25">
        <v>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88</v>
      </c>
      <c r="F124" s="16">
        <v>87</v>
      </c>
      <c r="G124" s="16">
        <v>12</v>
      </c>
      <c r="H124" s="16">
        <v>23</v>
      </c>
      <c r="I124" s="16">
        <v>40</v>
      </c>
      <c r="J124" s="16">
        <v>8</v>
      </c>
      <c r="K124" s="16">
        <v>1</v>
      </c>
      <c r="L124" s="16">
        <v>2</v>
      </c>
      <c r="M124" s="16">
        <v>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147</v>
      </c>
      <c r="T124" s="16">
        <v>1690</v>
      </c>
      <c r="U124" s="25">
        <v>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455</v>
      </c>
      <c r="F125" s="16">
        <v>444</v>
      </c>
      <c r="G125" s="16">
        <v>39</v>
      </c>
      <c r="H125" s="16">
        <v>124</v>
      </c>
      <c r="I125" s="16">
        <v>200</v>
      </c>
      <c r="J125" s="16">
        <v>58</v>
      </c>
      <c r="K125" s="16">
        <v>10</v>
      </c>
      <c r="L125" s="16">
        <v>6</v>
      </c>
      <c r="M125" s="16">
        <v>7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810</v>
      </c>
      <c r="T125" s="16">
        <v>1824</v>
      </c>
      <c r="U125" s="25">
        <v>11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72</v>
      </c>
      <c r="F126" s="16">
        <v>68</v>
      </c>
      <c r="G126" s="16">
        <v>5</v>
      </c>
      <c r="H126" s="16">
        <v>18</v>
      </c>
      <c r="I126" s="16">
        <v>30</v>
      </c>
      <c r="J126" s="16">
        <v>10</v>
      </c>
      <c r="K126" s="16">
        <v>3</v>
      </c>
      <c r="L126" s="16">
        <v>1</v>
      </c>
      <c r="M126" s="16">
        <v>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131</v>
      </c>
      <c r="T126" s="16">
        <v>1926</v>
      </c>
      <c r="U126" s="25">
        <v>4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103</v>
      </c>
      <c r="F127" s="16">
        <v>98</v>
      </c>
      <c r="G127" s="16">
        <v>9</v>
      </c>
      <c r="H127" s="16">
        <v>34</v>
      </c>
      <c r="I127" s="16">
        <v>42</v>
      </c>
      <c r="J127" s="16">
        <v>7</v>
      </c>
      <c r="K127" s="16">
        <v>4</v>
      </c>
      <c r="L127" s="16">
        <v>2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165</v>
      </c>
      <c r="T127" s="16">
        <v>1684</v>
      </c>
      <c r="U127" s="25">
        <v>5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89</v>
      </c>
      <c r="F128" s="16">
        <v>87</v>
      </c>
      <c r="G128" s="16">
        <v>8</v>
      </c>
      <c r="H128" s="16">
        <v>30</v>
      </c>
      <c r="I128" s="16">
        <v>41</v>
      </c>
      <c r="J128" s="16">
        <v>5</v>
      </c>
      <c r="K128" s="16">
        <v>3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139</v>
      </c>
      <c r="T128" s="16">
        <v>1598</v>
      </c>
      <c r="U128" s="25">
        <v>2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82</v>
      </c>
      <c r="F129" s="16">
        <v>78</v>
      </c>
      <c r="G129" s="16">
        <v>3</v>
      </c>
      <c r="H129" s="16">
        <v>33</v>
      </c>
      <c r="I129" s="16">
        <v>30</v>
      </c>
      <c r="J129" s="16">
        <v>9</v>
      </c>
      <c r="K129" s="16">
        <v>3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132</v>
      </c>
      <c r="T129" s="16">
        <v>1692</v>
      </c>
      <c r="U129" s="25">
        <v>4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72</v>
      </c>
      <c r="F130" s="16">
        <v>72</v>
      </c>
      <c r="G130" s="16">
        <v>4</v>
      </c>
      <c r="H130" s="16">
        <v>31</v>
      </c>
      <c r="I130" s="16">
        <v>32</v>
      </c>
      <c r="J130" s="16">
        <v>4</v>
      </c>
      <c r="K130" s="16">
        <v>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111</v>
      </c>
      <c r="T130" s="16">
        <v>1542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418</v>
      </c>
      <c r="F131" s="16">
        <v>403</v>
      </c>
      <c r="G131" s="16">
        <v>29</v>
      </c>
      <c r="H131" s="16">
        <v>146</v>
      </c>
      <c r="I131" s="16">
        <v>175</v>
      </c>
      <c r="J131" s="16">
        <v>35</v>
      </c>
      <c r="K131" s="16">
        <v>14</v>
      </c>
      <c r="L131" s="16">
        <v>3</v>
      </c>
      <c r="M131" s="16">
        <v>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678</v>
      </c>
      <c r="T131" s="16">
        <v>1682</v>
      </c>
      <c r="U131" s="25">
        <v>15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93</v>
      </c>
      <c r="F132" s="16">
        <v>89</v>
      </c>
      <c r="G132" s="16">
        <v>11</v>
      </c>
      <c r="H132" s="16">
        <v>43</v>
      </c>
      <c r="I132" s="16">
        <v>29</v>
      </c>
      <c r="J132" s="16">
        <v>2</v>
      </c>
      <c r="K132" s="16">
        <v>4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123</v>
      </c>
      <c r="T132" s="16">
        <v>1382</v>
      </c>
      <c r="U132" s="25">
        <v>4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80</v>
      </c>
      <c r="F133" s="16">
        <v>77</v>
      </c>
      <c r="G133" s="16">
        <v>3</v>
      </c>
      <c r="H133" s="16">
        <v>35</v>
      </c>
      <c r="I133" s="16">
        <v>30</v>
      </c>
      <c r="J133" s="16">
        <v>6</v>
      </c>
      <c r="K133" s="16">
        <v>2</v>
      </c>
      <c r="L133" s="16">
        <v>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126</v>
      </c>
      <c r="T133" s="16">
        <v>1636</v>
      </c>
      <c r="U133" s="25">
        <v>3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83</v>
      </c>
      <c r="F134" s="16">
        <v>80</v>
      </c>
      <c r="G134" s="16">
        <v>7</v>
      </c>
      <c r="H134" s="16">
        <v>26</v>
      </c>
      <c r="I134" s="16">
        <v>42</v>
      </c>
      <c r="J134" s="16">
        <v>5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125</v>
      </c>
      <c r="T134" s="16">
        <v>1563</v>
      </c>
      <c r="U134" s="25">
        <v>3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77</v>
      </c>
      <c r="F135" s="16">
        <v>74</v>
      </c>
      <c r="G135" s="16">
        <v>9</v>
      </c>
      <c r="H135" s="16">
        <v>35</v>
      </c>
      <c r="I135" s="16">
        <v>24</v>
      </c>
      <c r="J135" s="16">
        <v>4</v>
      </c>
      <c r="K135" s="16">
        <v>1</v>
      </c>
      <c r="L135" s="16">
        <v>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104</v>
      </c>
      <c r="T135" s="16">
        <v>1405</v>
      </c>
      <c r="U135" s="25">
        <v>3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72</v>
      </c>
      <c r="F136" s="16">
        <v>69</v>
      </c>
      <c r="G136" s="16">
        <v>4</v>
      </c>
      <c r="H136" s="16">
        <v>30</v>
      </c>
      <c r="I136" s="16">
        <v>28</v>
      </c>
      <c r="J136" s="16">
        <v>5</v>
      </c>
      <c r="K136" s="16">
        <v>1</v>
      </c>
      <c r="L136" s="16">
        <v>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110</v>
      </c>
      <c r="T136" s="16">
        <v>1594</v>
      </c>
      <c r="U136" s="25">
        <v>3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405</v>
      </c>
      <c r="F137" s="16">
        <v>389</v>
      </c>
      <c r="G137" s="16">
        <v>34</v>
      </c>
      <c r="H137" s="16">
        <v>169</v>
      </c>
      <c r="I137" s="16">
        <v>153</v>
      </c>
      <c r="J137" s="16">
        <v>22</v>
      </c>
      <c r="K137" s="16">
        <v>8</v>
      </c>
      <c r="L137" s="16">
        <v>3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588</v>
      </c>
      <c r="T137" s="16">
        <v>1512</v>
      </c>
      <c r="U137" s="25">
        <v>16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85</v>
      </c>
      <c r="F138" s="16">
        <v>80</v>
      </c>
      <c r="G138" s="16">
        <v>3</v>
      </c>
      <c r="H138" s="16">
        <v>32</v>
      </c>
      <c r="I138" s="16">
        <v>38</v>
      </c>
      <c r="J138" s="16">
        <v>5</v>
      </c>
      <c r="K138" s="16">
        <v>1</v>
      </c>
      <c r="L138" s="16">
        <v>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132</v>
      </c>
      <c r="T138" s="16">
        <v>1650</v>
      </c>
      <c r="U138" s="25">
        <v>5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81</v>
      </c>
      <c r="F139" s="16">
        <v>80</v>
      </c>
      <c r="G139" s="16">
        <v>6</v>
      </c>
      <c r="H139" s="16">
        <v>32</v>
      </c>
      <c r="I139" s="16">
        <v>33</v>
      </c>
      <c r="J139" s="16">
        <v>6</v>
      </c>
      <c r="K139" s="16">
        <v>2</v>
      </c>
      <c r="L139" s="16">
        <v>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129</v>
      </c>
      <c r="T139" s="16">
        <v>1613</v>
      </c>
      <c r="U139" s="25">
        <v>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87</v>
      </c>
      <c r="F140" s="16">
        <v>86</v>
      </c>
      <c r="G140" s="16">
        <v>4</v>
      </c>
      <c r="H140" s="16">
        <v>46</v>
      </c>
      <c r="I140" s="16">
        <v>34</v>
      </c>
      <c r="J140" s="16">
        <v>2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120</v>
      </c>
      <c r="T140" s="16">
        <v>1395</v>
      </c>
      <c r="U140" s="25">
        <v>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76</v>
      </c>
      <c r="F141" s="16">
        <v>75</v>
      </c>
      <c r="G141" s="16">
        <v>7</v>
      </c>
      <c r="H141" s="16">
        <v>32</v>
      </c>
      <c r="I141" s="16">
        <v>24</v>
      </c>
      <c r="J141" s="16">
        <v>9</v>
      </c>
      <c r="K141" s="16">
        <v>3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119</v>
      </c>
      <c r="T141" s="16">
        <v>1587</v>
      </c>
      <c r="U141" s="25">
        <v>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54</v>
      </c>
      <c r="F142" s="16">
        <v>52</v>
      </c>
      <c r="G142" s="16">
        <v>2</v>
      </c>
      <c r="H142" s="16">
        <v>21</v>
      </c>
      <c r="I142" s="16">
        <v>25</v>
      </c>
      <c r="J142" s="16">
        <v>3</v>
      </c>
      <c r="K142" s="16">
        <v>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84</v>
      </c>
      <c r="T142" s="16">
        <v>1615</v>
      </c>
      <c r="U142" s="25">
        <v>2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383</v>
      </c>
      <c r="F143" s="16">
        <v>373</v>
      </c>
      <c r="G143" s="16">
        <v>22</v>
      </c>
      <c r="H143" s="16">
        <v>163</v>
      </c>
      <c r="I143" s="16">
        <v>154</v>
      </c>
      <c r="J143" s="16">
        <v>25</v>
      </c>
      <c r="K143" s="16">
        <v>7</v>
      </c>
      <c r="L143" s="16">
        <v>2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584</v>
      </c>
      <c r="T143" s="16">
        <v>1566</v>
      </c>
      <c r="U143" s="25">
        <v>10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57</v>
      </c>
      <c r="F144" s="16">
        <v>56</v>
      </c>
      <c r="G144" s="16">
        <v>3</v>
      </c>
      <c r="H144" s="16">
        <v>26</v>
      </c>
      <c r="I144" s="16">
        <v>22</v>
      </c>
      <c r="J144" s="16">
        <v>4</v>
      </c>
      <c r="K144" s="16" t="s">
        <v>41</v>
      </c>
      <c r="L144" s="16" t="s">
        <v>41</v>
      </c>
      <c r="M144" s="16">
        <v>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88</v>
      </c>
      <c r="T144" s="16">
        <v>1571</v>
      </c>
      <c r="U144" s="25">
        <v>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88</v>
      </c>
      <c r="F145" s="16">
        <v>84</v>
      </c>
      <c r="G145" s="16">
        <v>3</v>
      </c>
      <c r="H145" s="16">
        <v>30</v>
      </c>
      <c r="I145" s="16">
        <v>43</v>
      </c>
      <c r="J145" s="16">
        <v>7</v>
      </c>
      <c r="K145" s="16">
        <v>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141</v>
      </c>
      <c r="T145" s="16">
        <v>1679</v>
      </c>
      <c r="U145" s="25">
        <v>4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78</v>
      </c>
      <c r="F146" s="16">
        <v>77</v>
      </c>
      <c r="G146" s="16">
        <v>2</v>
      </c>
      <c r="H146" s="16">
        <v>30</v>
      </c>
      <c r="I146" s="16">
        <v>39</v>
      </c>
      <c r="J146" s="16">
        <v>4</v>
      </c>
      <c r="K146" s="16">
        <v>1</v>
      </c>
      <c r="L146" s="16" t="s">
        <v>41</v>
      </c>
      <c r="M146" s="16" t="s">
        <v>41</v>
      </c>
      <c r="N146" s="16">
        <v>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131</v>
      </c>
      <c r="T146" s="16">
        <v>1701</v>
      </c>
      <c r="U146" s="25">
        <v>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89</v>
      </c>
      <c r="F147" s="16">
        <v>89</v>
      </c>
      <c r="G147" s="16">
        <v>4</v>
      </c>
      <c r="H147" s="16">
        <v>27</v>
      </c>
      <c r="I147" s="16">
        <v>46</v>
      </c>
      <c r="J147" s="16">
        <v>12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155</v>
      </c>
      <c r="T147" s="16">
        <v>1742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93</v>
      </c>
      <c r="F148" s="16">
        <v>91</v>
      </c>
      <c r="G148" s="16">
        <v>4</v>
      </c>
      <c r="H148" s="16">
        <v>30</v>
      </c>
      <c r="I148" s="16">
        <v>46</v>
      </c>
      <c r="J148" s="16">
        <v>10</v>
      </c>
      <c r="K148" s="16" t="s">
        <v>41</v>
      </c>
      <c r="L148" s="16" t="s">
        <v>41</v>
      </c>
      <c r="M148" s="16" t="s">
        <v>41</v>
      </c>
      <c r="N148" s="16">
        <v>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159</v>
      </c>
      <c r="T148" s="16">
        <v>1747</v>
      </c>
      <c r="U148" s="25">
        <v>2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405</v>
      </c>
      <c r="F149" s="16">
        <v>397</v>
      </c>
      <c r="G149" s="16">
        <v>16</v>
      </c>
      <c r="H149" s="16">
        <v>143</v>
      </c>
      <c r="I149" s="16">
        <v>196</v>
      </c>
      <c r="J149" s="16">
        <v>37</v>
      </c>
      <c r="K149" s="16">
        <v>2</v>
      </c>
      <c r="L149" s="16" t="s">
        <v>41</v>
      </c>
      <c r="M149" s="16">
        <v>1</v>
      </c>
      <c r="N149" s="16">
        <v>2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674</v>
      </c>
      <c r="T149" s="16">
        <v>1698</v>
      </c>
      <c r="U149" s="25">
        <v>8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88</v>
      </c>
      <c r="F150" s="16">
        <v>84</v>
      </c>
      <c r="G150" s="16">
        <v>5</v>
      </c>
      <c r="H150" s="16">
        <v>32</v>
      </c>
      <c r="I150" s="16">
        <v>41</v>
      </c>
      <c r="J150" s="16">
        <v>3</v>
      </c>
      <c r="K150" s="16">
        <v>1</v>
      </c>
      <c r="L150" s="16">
        <v>1</v>
      </c>
      <c r="M150" s="16">
        <v>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138</v>
      </c>
      <c r="T150" s="16">
        <v>1643</v>
      </c>
      <c r="U150" s="25">
        <v>4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96</v>
      </c>
      <c r="F151" s="16">
        <v>92</v>
      </c>
      <c r="G151" s="16">
        <v>5</v>
      </c>
      <c r="H151" s="16">
        <v>31</v>
      </c>
      <c r="I151" s="16">
        <v>46</v>
      </c>
      <c r="J151" s="16">
        <v>8</v>
      </c>
      <c r="K151" s="16" t="s">
        <v>41</v>
      </c>
      <c r="L151" s="16">
        <v>2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157</v>
      </c>
      <c r="T151" s="16">
        <v>1707</v>
      </c>
      <c r="U151" s="25">
        <v>4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76</v>
      </c>
      <c r="F152" s="16">
        <v>75</v>
      </c>
      <c r="G152" s="16">
        <v>5</v>
      </c>
      <c r="H152" s="16">
        <v>23</v>
      </c>
      <c r="I152" s="16">
        <v>38</v>
      </c>
      <c r="J152" s="16">
        <v>9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126</v>
      </c>
      <c r="T152" s="16">
        <v>1680</v>
      </c>
      <c r="U152" s="25">
        <v>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101</v>
      </c>
      <c r="F153" s="16">
        <v>99</v>
      </c>
      <c r="G153" s="16">
        <v>5</v>
      </c>
      <c r="H153" s="16">
        <v>32</v>
      </c>
      <c r="I153" s="16">
        <v>48</v>
      </c>
      <c r="J153" s="16">
        <v>12</v>
      </c>
      <c r="K153" s="16">
        <v>1</v>
      </c>
      <c r="L153" s="16" t="s">
        <v>41</v>
      </c>
      <c r="M153" s="16">
        <v>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174</v>
      </c>
      <c r="T153" s="16">
        <v>1758</v>
      </c>
      <c r="U153" s="25">
        <v>2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80</v>
      </c>
      <c r="F154" s="16">
        <v>79</v>
      </c>
      <c r="G154" s="16">
        <v>7</v>
      </c>
      <c r="H154" s="16">
        <v>25</v>
      </c>
      <c r="I154" s="16">
        <v>42</v>
      </c>
      <c r="J154" s="16">
        <v>3</v>
      </c>
      <c r="K154" s="16">
        <v>2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126</v>
      </c>
      <c r="T154" s="16">
        <v>1595</v>
      </c>
      <c r="U154" s="25">
        <v>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441</v>
      </c>
      <c r="F155" s="16">
        <v>429</v>
      </c>
      <c r="G155" s="16">
        <v>27</v>
      </c>
      <c r="H155" s="16">
        <v>143</v>
      </c>
      <c r="I155" s="16">
        <v>215</v>
      </c>
      <c r="J155" s="16">
        <v>35</v>
      </c>
      <c r="K155" s="16">
        <v>4</v>
      </c>
      <c r="L155" s="16">
        <v>3</v>
      </c>
      <c r="M155" s="16">
        <v>2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721</v>
      </c>
      <c r="T155" s="16">
        <v>1681</v>
      </c>
      <c r="U155" s="25">
        <v>12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72</v>
      </c>
      <c r="F156" s="16">
        <v>70</v>
      </c>
      <c r="G156" s="16">
        <v>10</v>
      </c>
      <c r="H156" s="16">
        <v>17</v>
      </c>
      <c r="I156" s="16">
        <v>33</v>
      </c>
      <c r="J156" s="16">
        <v>9</v>
      </c>
      <c r="K156" s="16">
        <v>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114</v>
      </c>
      <c r="T156" s="16">
        <v>1629</v>
      </c>
      <c r="U156" s="25">
        <v>2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65</v>
      </c>
      <c r="F157" s="16">
        <v>64</v>
      </c>
      <c r="G157" s="16">
        <v>5</v>
      </c>
      <c r="H157" s="16">
        <v>16</v>
      </c>
      <c r="I157" s="16">
        <v>36</v>
      </c>
      <c r="J157" s="16">
        <v>6</v>
      </c>
      <c r="K157" s="16" t="s">
        <v>41</v>
      </c>
      <c r="L157" s="16" t="s">
        <v>41</v>
      </c>
      <c r="M157" s="16">
        <v>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112</v>
      </c>
      <c r="T157" s="16">
        <v>1750</v>
      </c>
      <c r="U157" s="25">
        <v>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58</v>
      </c>
      <c r="F158" s="16">
        <v>58</v>
      </c>
      <c r="G158" s="16">
        <v>5</v>
      </c>
      <c r="H158" s="16">
        <v>19</v>
      </c>
      <c r="I158" s="16">
        <v>29</v>
      </c>
      <c r="J158" s="16">
        <v>3</v>
      </c>
      <c r="K158" s="16">
        <v>2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94</v>
      </c>
      <c r="T158" s="16">
        <v>1621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54</v>
      </c>
      <c r="F159" s="16">
        <v>54</v>
      </c>
      <c r="G159" s="16">
        <v>3</v>
      </c>
      <c r="H159" s="16">
        <v>12</v>
      </c>
      <c r="I159" s="16">
        <v>33</v>
      </c>
      <c r="J159" s="16">
        <v>6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96</v>
      </c>
      <c r="T159" s="16">
        <v>1778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49</v>
      </c>
      <c r="F160" s="16">
        <v>47</v>
      </c>
      <c r="G160" s="16">
        <v>3</v>
      </c>
      <c r="H160" s="16">
        <v>12</v>
      </c>
      <c r="I160" s="16">
        <v>22</v>
      </c>
      <c r="J160" s="16">
        <v>8</v>
      </c>
      <c r="K160" s="16">
        <v>1</v>
      </c>
      <c r="L160" s="16" t="s">
        <v>41</v>
      </c>
      <c r="M160" s="16">
        <v>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90</v>
      </c>
      <c r="T160" s="16">
        <v>1915</v>
      </c>
      <c r="U160" s="25">
        <v>2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298</v>
      </c>
      <c r="F161" s="16">
        <v>293</v>
      </c>
      <c r="G161" s="16">
        <v>26</v>
      </c>
      <c r="H161" s="16">
        <v>76</v>
      </c>
      <c r="I161" s="16">
        <v>153</v>
      </c>
      <c r="J161" s="16">
        <v>32</v>
      </c>
      <c r="K161" s="16">
        <v>4</v>
      </c>
      <c r="L161" s="16" t="s">
        <v>41</v>
      </c>
      <c r="M161" s="16">
        <v>2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506</v>
      </c>
      <c r="T161" s="16">
        <v>1727</v>
      </c>
      <c r="U161" s="25">
        <v>5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306</v>
      </c>
      <c r="F162" s="16">
        <v>297</v>
      </c>
      <c r="G162" s="16">
        <v>18</v>
      </c>
      <c r="H162" s="16">
        <v>92</v>
      </c>
      <c r="I162" s="16">
        <v>144</v>
      </c>
      <c r="J162" s="16">
        <v>35</v>
      </c>
      <c r="K162" s="16">
        <v>5</v>
      </c>
      <c r="L162" s="16">
        <v>1</v>
      </c>
      <c r="M162" s="16">
        <v>2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522</v>
      </c>
      <c r="T162" s="16">
        <v>1758</v>
      </c>
      <c r="U162" s="25">
        <v>9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2046</v>
      </c>
      <c r="F165" s="16">
        <v>1993</v>
      </c>
      <c r="G165" s="16">
        <v>263</v>
      </c>
      <c r="H165" s="16">
        <v>700</v>
      </c>
      <c r="I165" s="16">
        <v>757</v>
      </c>
      <c r="J165" s="16">
        <v>183</v>
      </c>
      <c r="K165" s="16">
        <v>59</v>
      </c>
      <c r="L165" s="16">
        <v>22</v>
      </c>
      <c r="M165" s="16">
        <v>9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3163</v>
      </c>
      <c r="T165" s="16">
        <v>1587</v>
      </c>
      <c r="U165" s="25">
        <v>53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384</v>
      </c>
      <c r="F166" s="16">
        <v>376</v>
      </c>
      <c r="G166" s="16">
        <v>121</v>
      </c>
      <c r="H166" s="16">
        <v>140</v>
      </c>
      <c r="I166" s="16">
        <v>75</v>
      </c>
      <c r="J166" s="16">
        <v>27</v>
      </c>
      <c r="K166" s="16">
        <v>10</v>
      </c>
      <c r="L166" s="16">
        <v>3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426</v>
      </c>
      <c r="T166" s="16">
        <v>1133</v>
      </c>
      <c r="U166" s="25">
        <v>8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2555</v>
      </c>
      <c r="F167" s="16">
        <v>2488</v>
      </c>
      <c r="G167" s="16">
        <v>290</v>
      </c>
      <c r="H167" s="16">
        <v>913</v>
      </c>
      <c r="I167" s="16">
        <v>965</v>
      </c>
      <c r="J167" s="16">
        <v>219</v>
      </c>
      <c r="K167" s="16">
        <v>67</v>
      </c>
      <c r="L167" s="16">
        <v>24</v>
      </c>
      <c r="M167" s="16">
        <v>10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3948</v>
      </c>
      <c r="T167" s="16">
        <v>1587</v>
      </c>
      <c r="U167" s="25">
        <v>67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1324</v>
      </c>
      <c r="F168" s="16">
        <v>1294</v>
      </c>
      <c r="G168" s="16">
        <v>82</v>
      </c>
      <c r="H168" s="16">
        <v>404</v>
      </c>
      <c r="I168" s="16">
        <v>654</v>
      </c>
      <c r="J168" s="16">
        <v>128</v>
      </c>
      <c r="K168" s="16">
        <v>14</v>
      </c>
      <c r="L168" s="16">
        <v>4</v>
      </c>
      <c r="M168" s="16">
        <v>6</v>
      </c>
      <c r="N168" s="16">
        <v>2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2222</v>
      </c>
      <c r="T168" s="16">
        <v>1717</v>
      </c>
      <c r="U168" s="25">
        <v>30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3387</v>
      </c>
      <c r="F170" s="20">
        <v>3188</v>
      </c>
      <c r="G170" s="20">
        <v>190</v>
      </c>
      <c r="H170" s="20">
        <v>776</v>
      </c>
      <c r="I170" s="20">
        <v>1587</v>
      </c>
      <c r="J170" s="20">
        <v>459</v>
      </c>
      <c r="K170" s="20">
        <v>98</v>
      </c>
      <c r="L170" s="20">
        <v>46</v>
      </c>
      <c r="M170" s="20">
        <v>23</v>
      </c>
      <c r="N170" s="20">
        <v>5</v>
      </c>
      <c r="O170" s="20">
        <v>2</v>
      </c>
      <c r="P170" s="20">
        <v>2</v>
      </c>
      <c r="Q170" s="20" t="s">
        <v>41</v>
      </c>
      <c r="R170" s="20" t="s">
        <v>41</v>
      </c>
      <c r="S170" s="20">
        <v>6156</v>
      </c>
      <c r="T170" s="20">
        <v>1931</v>
      </c>
      <c r="U170" s="21">
        <v>199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12</v>
      </c>
      <c r="F176" s="16">
        <v>12</v>
      </c>
      <c r="G176" s="16">
        <v>7</v>
      </c>
      <c r="H176" s="16">
        <v>5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5</v>
      </c>
      <c r="T176" s="16">
        <v>417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7</v>
      </c>
      <c r="F177" s="16">
        <v>6</v>
      </c>
      <c r="G177" s="16">
        <v>4</v>
      </c>
      <c r="H177" s="16">
        <v>2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2</v>
      </c>
      <c r="T177" s="16">
        <v>333</v>
      </c>
      <c r="U177" s="25">
        <v>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19</v>
      </c>
      <c r="F178" s="16">
        <v>18</v>
      </c>
      <c r="G178" s="16">
        <v>11</v>
      </c>
      <c r="H178" s="16">
        <v>7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7</v>
      </c>
      <c r="T178" s="16">
        <v>389</v>
      </c>
      <c r="U178" s="25">
        <v>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11</v>
      </c>
      <c r="F179" s="16">
        <v>10</v>
      </c>
      <c r="G179" s="16">
        <v>4</v>
      </c>
      <c r="H179" s="16">
        <v>4</v>
      </c>
      <c r="I179" s="16">
        <v>2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8</v>
      </c>
      <c r="T179" s="16">
        <v>800</v>
      </c>
      <c r="U179" s="25">
        <v>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17</v>
      </c>
      <c r="F180" s="16">
        <v>15</v>
      </c>
      <c r="G180" s="16">
        <v>4</v>
      </c>
      <c r="H180" s="16">
        <v>8</v>
      </c>
      <c r="I180" s="16">
        <v>3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14</v>
      </c>
      <c r="T180" s="16">
        <v>933</v>
      </c>
      <c r="U180" s="25">
        <v>2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20</v>
      </c>
      <c r="F181" s="16">
        <v>17</v>
      </c>
      <c r="G181" s="16">
        <v>3</v>
      </c>
      <c r="H181" s="16">
        <v>8</v>
      </c>
      <c r="I181" s="16">
        <v>5</v>
      </c>
      <c r="J181" s="16" t="s">
        <v>41</v>
      </c>
      <c r="K181" s="16">
        <v>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22</v>
      </c>
      <c r="T181" s="16">
        <v>1294</v>
      </c>
      <c r="U181" s="25">
        <v>3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32</v>
      </c>
      <c r="F182" s="16">
        <v>29</v>
      </c>
      <c r="G182" s="16">
        <v>9</v>
      </c>
      <c r="H182" s="16">
        <v>16</v>
      </c>
      <c r="I182" s="16">
        <v>4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24</v>
      </c>
      <c r="T182" s="16">
        <v>828</v>
      </c>
      <c r="U182" s="25">
        <v>3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30</v>
      </c>
      <c r="F183" s="16">
        <v>23</v>
      </c>
      <c r="G183" s="16">
        <v>4</v>
      </c>
      <c r="H183" s="16">
        <v>10</v>
      </c>
      <c r="I183" s="16">
        <v>7</v>
      </c>
      <c r="J183" s="16">
        <v>2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30</v>
      </c>
      <c r="T183" s="16">
        <v>1304</v>
      </c>
      <c r="U183" s="25">
        <v>7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110</v>
      </c>
      <c r="F184" s="16">
        <v>94</v>
      </c>
      <c r="G184" s="16">
        <v>24</v>
      </c>
      <c r="H184" s="16">
        <v>46</v>
      </c>
      <c r="I184" s="16">
        <v>21</v>
      </c>
      <c r="J184" s="16">
        <v>2</v>
      </c>
      <c r="K184" s="16">
        <v>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98</v>
      </c>
      <c r="T184" s="16">
        <v>1043</v>
      </c>
      <c r="U184" s="25">
        <v>16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47</v>
      </c>
      <c r="F185" s="16">
        <v>45</v>
      </c>
      <c r="G185" s="16">
        <v>12</v>
      </c>
      <c r="H185" s="16">
        <v>20</v>
      </c>
      <c r="I185" s="16">
        <v>12</v>
      </c>
      <c r="J185" s="16" t="s">
        <v>41</v>
      </c>
      <c r="K185" s="16" t="s">
        <v>41</v>
      </c>
      <c r="L185" s="16">
        <v>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49</v>
      </c>
      <c r="T185" s="16">
        <v>1089</v>
      </c>
      <c r="U185" s="25">
        <v>2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68</v>
      </c>
      <c r="F186" s="16">
        <v>65</v>
      </c>
      <c r="G186" s="16">
        <v>12</v>
      </c>
      <c r="H186" s="16">
        <v>21</v>
      </c>
      <c r="I186" s="16">
        <v>23</v>
      </c>
      <c r="J186" s="16">
        <v>6</v>
      </c>
      <c r="K186" s="16">
        <v>3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97</v>
      </c>
      <c r="T186" s="16">
        <v>1492</v>
      </c>
      <c r="U186" s="25">
        <v>3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41</v>
      </c>
      <c r="F187" s="16">
        <v>38</v>
      </c>
      <c r="G187" s="16">
        <v>11</v>
      </c>
      <c r="H187" s="16">
        <v>7</v>
      </c>
      <c r="I187" s="16">
        <v>16</v>
      </c>
      <c r="J187" s="16">
        <v>4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51</v>
      </c>
      <c r="T187" s="16">
        <v>1342</v>
      </c>
      <c r="U187" s="25">
        <v>3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50</v>
      </c>
      <c r="F188" s="16">
        <v>45</v>
      </c>
      <c r="G188" s="16">
        <v>5</v>
      </c>
      <c r="H188" s="16">
        <v>12</v>
      </c>
      <c r="I188" s="16">
        <v>21</v>
      </c>
      <c r="J188" s="16">
        <v>3</v>
      </c>
      <c r="K188" s="16">
        <v>1</v>
      </c>
      <c r="L188" s="16">
        <v>3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82</v>
      </c>
      <c r="T188" s="16">
        <v>1822</v>
      </c>
      <c r="U188" s="25">
        <v>5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47</v>
      </c>
      <c r="F189" s="16">
        <v>41</v>
      </c>
      <c r="G189" s="16">
        <v>4</v>
      </c>
      <c r="H189" s="16">
        <v>15</v>
      </c>
      <c r="I189" s="16">
        <v>15</v>
      </c>
      <c r="J189" s="16">
        <v>4</v>
      </c>
      <c r="K189" s="16" t="s">
        <v>41</v>
      </c>
      <c r="L189" s="16">
        <v>3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72</v>
      </c>
      <c r="T189" s="16">
        <v>1756</v>
      </c>
      <c r="U189" s="25">
        <v>6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253</v>
      </c>
      <c r="F190" s="16">
        <v>234</v>
      </c>
      <c r="G190" s="16">
        <v>44</v>
      </c>
      <c r="H190" s="16">
        <v>75</v>
      </c>
      <c r="I190" s="16">
        <v>87</v>
      </c>
      <c r="J190" s="16">
        <v>17</v>
      </c>
      <c r="K190" s="16">
        <v>4</v>
      </c>
      <c r="L190" s="16">
        <v>7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351</v>
      </c>
      <c r="T190" s="16">
        <v>1500</v>
      </c>
      <c r="U190" s="25">
        <v>19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58</v>
      </c>
      <c r="F191" s="16">
        <v>52</v>
      </c>
      <c r="G191" s="16">
        <v>5</v>
      </c>
      <c r="H191" s="16">
        <v>19</v>
      </c>
      <c r="I191" s="16">
        <v>18</v>
      </c>
      <c r="J191" s="16">
        <v>8</v>
      </c>
      <c r="K191" s="16">
        <v>1</v>
      </c>
      <c r="L191" s="16" t="s">
        <v>41</v>
      </c>
      <c r="M191" s="16" t="s">
        <v>41</v>
      </c>
      <c r="N191" s="16" t="s">
        <v>41</v>
      </c>
      <c r="O191" s="16">
        <v>1</v>
      </c>
      <c r="P191" s="16" t="s">
        <v>41</v>
      </c>
      <c r="Q191" s="16" t="s">
        <v>41</v>
      </c>
      <c r="R191" s="16" t="s">
        <v>41</v>
      </c>
      <c r="S191" s="16">
        <v>91</v>
      </c>
      <c r="T191" s="16">
        <v>1750</v>
      </c>
      <c r="U191" s="25">
        <v>6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71</v>
      </c>
      <c r="F192" s="16">
        <v>67</v>
      </c>
      <c r="G192" s="16">
        <v>11</v>
      </c>
      <c r="H192" s="16">
        <v>16</v>
      </c>
      <c r="I192" s="16">
        <v>26</v>
      </c>
      <c r="J192" s="16">
        <v>8</v>
      </c>
      <c r="K192" s="16">
        <v>4</v>
      </c>
      <c r="L192" s="16">
        <v>1</v>
      </c>
      <c r="M192" s="16" t="s">
        <v>41</v>
      </c>
      <c r="N192" s="16" t="s">
        <v>41</v>
      </c>
      <c r="O192" s="16">
        <v>1</v>
      </c>
      <c r="P192" s="16" t="s">
        <v>41</v>
      </c>
      <c r="Q192" s="16" t="s">
        <v>41</v>
      </c>
      <c r="R192" s="16" t="s">
        <v>41</v>
      </c>
      <c r="S192" s="16">
        <v>121</v>
      </c>
      <c r="T192" s="16">
        <v>1806</v>
      </c>
      <c r="U192" s="25">
        <v>4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89</v>
      </c>
      <c r="F193" s="16">
        <v>82</v>
      </c>
      <c r="G193" s="16">
        <v>5</v>
      </c>
      <c r="H193" s="16">
        <v>22</v>
      </c>
      <c r="I193" s="16">
        <v>35</v>
      </c>
      <c r="J193" s="16">
        <v>14</v>
      </c>
      <c r="K193" s="16">
        <v>4</v>
      </c>
      <c r="L193" s="16">
        <v>1</v>
      </c>
      <c r="M193" s="16">
        <v>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161</v>
      </c>
      <c r="T193" s="16">
        <v>1963</v>
      </c>
      <c r="U193" s="25">
        <v>7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72</v>
      </c>
      <c r="F194" s="16">
        <v>65</v>
      </c>
      <c r="G194" s="16">
        <v>2</v>
      </c>
      <c r="H194" s="16">
        <v>16</v>
      </c>
      <c r="I194" s="16">
        <v>33</v>
      </c>
      <c r="J194" s="16">
        <v>11</v>
      </c>
      <c r="K194" s="16">
        <v>3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127</v>
      </c>
      <c r="T194" s="16">
        <v>1954</v>
      </c>
      <c r="U194" s="25">
        <v>7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77</v>
      </c>
      <c r="F195" s="16">
        <v>74</v>
      </c>
      <c r="G195" s="16">
        <v>2</v>
      </c>
      <c r="H195" s="16">
        <v>24</v>
      </c>
      <c r="I195" s="16">
        <v>37</v>
      </c>
      <c r="J195" s="16">
        <v>7</v>
      </c>
      <c r="K195" s="16">
        <v>3</v>
      </c>
      <c r="L195" s="16" t="s">
        <v>41</v>
      </c>
      <c r="M195" s="16">
        <v>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137</v>
      </c>
      <c r="T195" s="16">
        <v>1851</v>
      </c>
      <c r="U195" s="25">
        <v>3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367</v>
      </c>
      <c r="F196" s="16">
        <v>340</v>
      </c>
      <c r="G196" s="16">
        <v>25</v>
      </c>
      <c r="H196" s="16">
        <v>97</v>
      </c>
      <c r="I196" s="16">
        <v>149</v>
      </c>
      <c r="J196" s="16">
        <v>48</v>
      </c>
      <c r="K196" s="16">
        <v>15</v>
      </c>
      <c r="L196" s="16">
        <v>2</v>
      </c>
      <c r="M196" s="16">
        <v>2</v>
      </c>
      <c r="N196" s="16" t="s">
        <v>41</v>
      </c>
      <c r="O196" s="16">
        <v>2</v>
      </c>
      <c r="P196" s="16" t="s">
        <v>41</v>
      </c>
      <c r="Q196" s="16" t="s">
        <v>41</v>
      </c>
      <c r="R196" s="16" t="s">
        <v>41</v>
      </c>
      <c r="S196" s="16">
        <v>637</v>
      </c>
      <c r="T196" s="16">
        <v>1874</v>
      </c>
      <c r="U196" s="25">
        <v>27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81</v>
      </c>
      <c r="F197" s="16">
        <v>78</v>
      </c>
      <c r="G197" s="16">
        <v>3</v>
      </c>
      <c r="H197" s="16">
        <v>12</v>
      </c>
      <c r="I197" s="16">
        <v>40</v>
      </c>
      <c r="J197" s="16">
        <v>18</v>
      </c>
      <c r="K197" s="16">
        <v>2</v>
      </c>
      <c r="L197" s="16">
        <v>2</v>
      </c>
      <c r="M197" s="16">
        <v>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170</v>
      </c>
      <c r="T197" s="16">
        <v>2179</v>
      </c>
      <c r="U197" s="25">
        <v>3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88</v>
      </c>
      <c r="F198" s="16">
        <v>79</v>
      </c>
      <c r="G198" s="16">
        <v>9</v>
      </c>
      <c r="H198" s="16">
        <v>24</v>
      </c>
      <c r="I198" s="16">
        <v>26</v>
      </c>
      <c r="J198" s="16">
        <v>16</v>
      </c>
      <c r="K198" s="16">
        <v>1</v>
      </c>
      <c r="L198" s="16">
        <v>3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143</v>
      </c>
      <c r="T198" s="16">
        <v>1810</v>
      </c>
      <c r="U198" s="25">
        <v>9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83</v>
      </c>
      <c r="F199" s="16">
        <v>76</v>
      </c>
      <c r="G199" s="16">
        <v>4</v>
      </c>
      <c r="H199" s="16">
        <v>21</v>
      </c>
      <c r="I199" s="16">
        <v>33</v>
      </c>
      <c r="J199" s="16">
        <v>12</v>
      </c>
      <c r="K199" s="16">
        <v>3</v>
      </c>
      <c r="L199" s="16">
        <v>2</v>
      </c>
      <c r="M199" s="16" t="s">
        <v>41</v>
      </c>
      <c r="N199" s="16">
        <v>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152</v>
      </c>
      <c r="T199" s="16">
        <v>2000</v>
      </c>
      <c r="U199" s="25">
        <v>7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68</v>
      </c>
      <c r="F200" s="16">
        <v>64</v>
      </c>
      <c r="G200" s="16">
        <v>2</v>
      </c>
      <c r="H200" s="16">
        <v>11</v>
      </c>
      <c r="I200" s="16">
        <v>36</v>
      </c>
      <c r="J200" s="16">
        <v>12</v>
      </c>
      <c r="K200" s="16">
        <v>1</v>
      </c>
      <c r="L200" s="16">
        <v>1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134</v>
      </c>
      <c r="T200" s="16">
        <v>2094</v>
      </c>
      <c r="U200" s="25">
        <v>4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70</v>
      </c>
      <c r="F201" s="16">
        <v>69</v>
      </c>
      <c r="G201" s="16">
        <v>5</v>
      </c>
      <c r="H201" s="16">
        <v>13</v>
      </c>
      <c r="I201" s="16">
        <v>33</v>
      </c>
      <c r="J201" s="16">
        <v>10</v>
      </c>
      <c r="K201" s="16">
        <v>3</v>
      </c>
      <c r="L201" s="16">
        <v>3</v>
      </c>
      <c r="M201" s="16">
        <v>2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148</v>
      </c>
      <c r="T201" s="16">
        <v>2145</v>
      </c>
      <c r="U201" s="25">
        <v>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390</v>
      </c>
      <c r="F202" s="16">
        <v>366</v>
      </c>
      <c r="G202" s="16">
        <v>23</v>
      </c>
      <c r="H202" s="16">
        <v>81</v>
      </c>
      <c r="I202" s="16">
        <v>168</v>
      </c>
      <c r="J202" s="16">
        <v>68</v>
      </c>
      <c r="K202" s="16">
        <v>10</v>
      </c>
      <c r="L202" s="16">
        <v>11</v>
      </c>
      <c r="M202" s="16">
        <v>4</v>
      </c>
      <c r="N202" s="16">
        <v>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747</v>
      </c>
      <c r="T202" s="16">
        <v>2041</v>
      </c>
      <c r="U202" s="25">
        <v>24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62</v>
      </c>
      <c r="F203" s="16">
        <v>61</v>
      </c>
      <c r="G203" s="16">
        <v>2</v>
      </c>
      <c r="H203" s="16">
        <v>12</v>
      </c>
      <c r="I203" s="16">
        <v>28</v>
      </c>
      <c r="J203" s="16">
        <v>13</v>
      </c>
      <c r="K203" s="16">
        <v>1</v>
      </c>
      <c r="L203" s="16">
        <v>3</v>
      </c>
      <c r="M203" s="16">
        <v>2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138</v>
      </c>
      <c r="T203" s="16">
        <v>2262</v>
      </c>
      <c r="U203" s="25">
        <v>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68</v>
      </c>
      <c r="F204" s="16">
        <v>61</v>
      </c>
      <c r="G204" s="16">
        <v>4</v>
      </c>
      <c r="H204" s="16">
        <v>14</v>
      </c>
      <c r="I204" s="16">
        <v>29</v>
      </c>
      <c r="J204" s="16">
        <v>10</v>
      </c>
      <c r="K204" s="16">
        <v>3</v>
      </c>
      <c r="L204" s="16" t="s">
        <v>41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120</v>
      </c>
      <c r="T204" s="16">
        <v>1967</v>
      </c>
      <c r="U204" s="25">
        <v>7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64</v>
      </c>
      <c r="F205" s="16">
        <v>64</v>
      </c>
      <c r="G205" s="16">
        <v>4</v>
      </c>
      <c r="H205" s="16">
        <v>15</v>
      </c>
      <c r="I205" s="16">
        <v>28</v>
      </c>
      <c r="J205" s="16">
        <v>10</v>
      </c>
      <c r="K205" s="16">
        <v>3</v>
      </c>
      <c r="L205" s="16">
        <v>2</v>
      </c>
      <c r="M205" s="16">
        <v>1</v>
      </c>
      <c r="N205" s="16">
        <v>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136</v>
      </c>
      <c r="T205" s="16">
        <v>2125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73</v>
      </c>
      <c r="F206" s="16">
        <v>67</v>
      </c>
      <c r="G206" s="16">
        <v>2</v>
      </c>
      <c r="H206" s="16">
        <v>17</v>
      </c>
      <c r="I206" s="16">
        <v>31</v>
      </c>
      <c r="J206" s="16">
        <v>12</v>
      </c>
      <c r="K206" s="16">
        <v>1</v>
      </c>
      <c r="L206" s="16">
        <v>2</v>
      </c>
      <c r="M206" s="16">
        <v>2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141</v>
      </c>
      <c r="T206" s="16">
        <v>2104</v>
      </c>
      <c r="U206" s="25">
        <v>6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66</v>
      </c>
      <c r="F207" s="16">
        <v>63</v>
      </c>
      <c r="G207" s="16">
        <v>4</v>
      </c>
      <c r="H207" s="16">
        <v>6</v>
      </c>
      <c r="I207" s="16">
        <v>36</v>
      </c>
      <c r="J207" s="16">
        <v>13</v>
      </c>
      <c r="K207" s="16">
        <v>3</v>
      </c>
      <c r="L207" s="16">
        <v>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134</v>
      </c>
      <c r="T207" s="16">
        <v>2127</v>
      </c>
      <c r="U207" s="25">
        <v>3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333</v>
      </c>
      <c r="F208" s="16">
        <v>316</v>
      </c>
      <c r="G208" s="16">
        <v>16</v>
      </c>
      <c r="H208" s="16">
        <v>64</v>
      </c>
      <c r="I208" s="16">
        <v>152</v>
      </c>
      <c r="J208" s="16">
        <v>58</v>
      </c>
      <c r="K208" s="16">
        <v>11</v>
      </c>
      <c r="L208" s="16">
        <v>8</v>
      </c>
      <c r="M208" s="16">
        <v>6</v>
      </c>
      <c r="N208" s="16">
        <v>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669</v>
      </c>
      <c r="T208" s="16">
        <v>2117</v>
      </c>
      <c r="U208" s="25">
        <v>17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84</v>
      </c>
      <c r="F209" s="16">
        <v>82</v>
      </c>
      <c r="G209" s="16">
        <v>3</v>
      </c>
      <c r="H209" s="16">
        <v>16</v>
      </c>
      <c r="I209" s="16">
        <v>47</v>
      </c>
      <c r="J209" s="16">
        <v>11</v>
      </c>
      <c r="K209" s="16">
        <v>3</v>
      </c>
      <c r="L209" s="16" t="s">
        <v>41</v>
      </c>
      <c r="M209" s="16">
        <v>2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167</v>
      </c>
      <c r="T209" s="16">
        <v>2037</v>
      </c>
      <c r="U209" s="25">
        <v>2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64</v>
      </c>
      <c r="F210" s="16">
        <v>63</v>
      </c>
      <c r="G210" s="16">
        <v>4</v>
      </c>
      <c r="H210" s="16">
        <v>14</v>
      </c>
      <c r="I210" s="16">
        <v>33</v>
      </c>
      <c r="J210" s="16">
        <v>5</v>
      </c>
      <c r="K210" s="16">
        <v>4</v>
      </c>
      <c r="L210" s="16">
        <v>2</v>
      </c>
      <c r="M210" s="16" t="s">
        <v>41</v>
      </c>
      <c r="N210" s="16">
        <v>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128</v>
      </c>
      <c r="T210" s="16">
        <v>2032</v>
      </c>
      <c r="U210" s="25">
        <v>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73</v>
      </c>
      <c r="F211" s="16">
        <v>72</v>
      </c>
      <c r="G211" s="16">
        <v>1</v>
      </c>
      <c r="H211" s="16">
        <v>21</v>
      </c>
      <c r="I211" s="16">
        <v>39</v>
      </c>
      <c r="J211" s="16">
        <v>7</v>
      </c>
      <c r="K211" s="16">
        <v>1</v>
      </c>
      <c r="L211" s="16">
        <v>1</v>
      </c>
      <c r="M211" s="16">
        <v>2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141</v>
      </c>
      <c r="T211" s="16">
        <v>1958</v>
      </c>
      <c r="U211" s="25">
        <v>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57</v>
      </c>
      <c r="F212" s="16">
        <v>56</v>
      </c>
      <c r="G212" s="16">
        <v>1</v>
      </c>
      <c r="H212" s="16">
        <v>12</v>
      </c>
      <c r="I212" s="16">
        <v>32</v>
      </c>
      <c r="J212" s="16">
        <v>5</v>
      </c>
      <c r="K212" s="16">
        <v>5</v>
      </c>
      <c r="L212" s="16" t="s">
        <v>41</v>
      </c>
      <c r="M212" s="16">
        <v>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117</v>
      </c>
      <c r="T212" s="16">
        <v>2089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67</v>
      </c>
      <c r="F213" s="16">
        <v>66</v>
      </c>
      <c r="G213" s="16">
        <v>1</v>
      </c>
      <c r="H213" s="16">
        <v>19</v>
      </c>
      <c r="I213" s="16">
        <v>40</v>
      </c>
      <c r="J213" s="16">
        <v>4</v>
      </c>
      <c r="K213" s="16">
        <v>1</v>
      </c>
      <c r="L213" s="16">
        <v>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120</v>
      </c>
      <c r="T213" s="16">
        <v>1818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345</v>
      </c>
      <c r="F214" s="16">
        <v>339</v>
      </c>
      <c r="G214" s="16">
        <v>10</v>
      </c>
      <c r="H214" s="16">
        <v>82</v>
      </c>
      <c r="I214" s="16">
        <v>191</v>
      </c>
      <c r="J214" s="16">
        <v>32</v>
      </c>
      <c r="K214" s="16">
        <v>14</v>
      </c>
      <c r="L214" s="16">
        <v>4</v>
      </c>
      <c r="M214" s="16">
        <v>5</v>
      </c>
      <c r="N214" s="16">
        <v>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673</v>
      </c>
      <c r="T214" s="16">
        <v>1985</v>
      </c>
      <c r="U214" s="25">
        <v>6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60</v>
      </c>
      <c r="F215" s="16">
        <v>57</v>
      </c>
      <c r="G215" s="16">
        <v>1</v>
      </c>
      <c r="H215" s="16">
        <v>14</v>
      </c>
      <c r="I215" s="16">
        <v>31</v>
      </c>
      <c r="J215" s="16">
        <v>8</v>
      </c>
      <c r="K215" s="16">
        <v>1</v>
      </c>
      <c r="L215" s="16">
        <v>1</v>
      </c>
      <c r="M215" s="16" t="s">
        <v>41</v>
      </c>
      <c r="N215" s="16" t="s">
        <v>41</v>
      </c>
      <c r="O215" s="16" t="s">
        <v>41</v>
      </c>
      <c r="P215" s="16">
        <v>1</v>
      </c>
      <c r="Q215" s="16" t="s">
        <v>41</v>
      </c>
      <c r="R215" s="16" t="s">
        <v>41</v>
      </c>
      <c r="S215" s="16">
        <v>118</v>
      </c>
      <c r="T215" s="16">
        <v>2070</v>
      </c>
      <c r="U215" s="25">
        <v>3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63</v>
      </c>
      <c r="F216" s="16">
        <v>60</v>
      </c>
      <c r="G216" s="16">
        <v>1</v>
      </c>
      <c r="H216" s="16">
        <v>20</v>
      </c>
      <c r="I216" s="16">
        <v>29</v>
      </c>
      <c r="J216" s="16">
        <v>8</v>
      </c>
      <c r="K216" s="16">
        <v>2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110</v>
      </c>
      <c r="T216" s="16">
        <v>1833</v>
      </c>
      <c r="U216" s="25">
        <v>3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52</v>
      </c>
      <c r="F217" s="16">
        <v>49</v>
      </c>
      <c r="G217" s="16" t="s">
        <v>41</v>
      </c>
      <c r="H217" s="16">
        <v>11</v>
      </c>
      <c r="I217" s="16">
        <v>33</v>
      </c>
      <c r="J217" s="16">
        <v>4</v>
      </c>
      <c r="K217" s="16">
        <v>1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93</v>
      </c>
      <c r="T217" s="16">
        <v>1898</v>
      </c>
      <c r="U217" s="25">
        <v>3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65</v>
      </c>
      <c r="F218" s="16">
        <v>62</v>
      </c>
      <c r="G218" s="16">
        <v>4</v>
      </c>
      <c r="H218" s="16">
        <v>9</v>
      </c>
      <c r="I218" s="16">
        <v>36</v>
      </c>
      <c r="J218" s="16">
        <v>9</v>
      </c>
      <c r="K218" s="16">
        <v>1</v>
      </c>
      <c r="L218" s="16">
        <v>2</v>
      </c>
      <c r="M218" s="16" t="s">
        <v>41</v>
      </c>
      <c r="N218" s="16" t="s">
        <v>41</v>
      </c>
      <c r="O218" s="16" t="s">
        <v>41</v>
      </c>
      <c r="P218" s="16">
        <v>1</v>
      </c>
      <c r="Q218" s="16" t="s">
        <v>41</v>
      </c>
      <c r="R218" s="16" t="s">
        <v>41</v>
      </c>
      <c r="S218" s="16">
        <v>131</v>
      </c>
      <c r="T218" s="16">
        <v>2113</v>
      </c>
      <c r="U218" s="25">
        <v>3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58</v>
      </c>
      <c r="F219" s="16">
        <v>54</v>
      </c>
      <c r="G219" s="16">
        <v>2</v>
      </c>
      <c r="H219" s="16">
        <v>13</v>
      </c>
      <c r="I219" s="16">
        <v>32</v>
      </c>
      <c r="J219" s="16">
        <v>7</v>
      </c>
      <c r="K219" s="16" t="s">
        <v>41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98</v>
      </c>
      <c r="T219" s="16">
        <v>1815</v>
      </c>
      <c r="U219" s="25">
        <v>4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298</v>
      </c>
      <c r="F220" s="16">
        <v>282</v>
      </c>
      <c r="G220" s="16">
        <v>8</v>
      </c>
      <c r="H220" s="16">
        <v>67</v>
      </c>
      <c r="I220" s="16">
        <v>161</v>
      </c>
      <c r="J220" s="16">
        <v>36</v>
      </c>
      <c r="K220" s="16">
        <v>5</v>
      </c>
      <c r="L220" s="16">
        <v>3</v>
      </c>
      <c r="M220" s="16" t="s">
        <v>41</v>
      </c>
      <c r="N220" s="16" t="s">
        <v>41</v>
      </c>
      <c r="O220" s="16" t="s">
        <v>41</v>
      </c>
      <c r="P220" s="16">
        <v>2</v>
      </c>
      <c r="Q220" s="16" t="s">
        <v>41</v>
      </c>
      <c r="R220" s="16" t="s">
        <v>41</v>
      </c>
      <c r="S220" s="16">
        <v>550</v>
      </c>
      <c r="T220" s="16">
        <v>1950</v>
      </c>
      <c r="U220" s="25">
        <v>16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69</v>
      </c>
      <c r="F221" s="16">
        <v>69</v>
      </c>
      <c r="G221" s="16">
        <v>3</v>
      </c>
      <c r="H221" s="16">
        <v>14</v>
      </c>
      <c r="I221" s="16">
        <v>40</v>
      </c>
      <c r="J221" s="16">
        <v>9</v>
      </c>
      <c r="K221" s="16" t="s">
        <v>41</v>
      </c>
      <c r="L221" s="16">
        <v>2</v>
      </c>
      <c r="M221" s="16">
        <v>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137</v>
      </c>
      <c r="T221" s="16">
        <v>1986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63</v>
      </c>
      <c r="F222" s="16">
        <v>56</v>
      </c>
      <c r="G222" s="16">
        <v>1</v>
      </c>
      <c r="H222" s="16">
        <v>9</v>
      </c>
      <c r="I222" s="16">
        <v>33</v>
      </c>
      <c r="J222" s="16">
        <v>11</v>
      </c>
      <c r="K222" s="16">
        <v>2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116</v>
      </c>
      <c r="T222" s="16">
        <v>2071</v>
      </c>
      <c r="U222" s="25">
        <v>7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58</v>
      </c>
      <c r="F223" s="16">
        <v>58</v>
      </c>
      <c r="G223" s="16" t="s">
        <v>41</v>
      </c>
      <c r="H223" s="16">
        <v>12</v>
      </c>
      <c r="I223" s="16">
        <v>30</v>
      </c>
      <c r="J223" s="16">
        <v>11</v>
      </c>
      <c r="K223" s="16">
        <v>5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125</v>
      </c>
      <c r="T223" s="16">
        <v>2155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110</v>
      </c>
      <c r="F224" s="16">
        <v>107</v>
      </c>
      <c r="G224" s="16">
        <v>2</v>
      </c>
      <c r="H224" s="16">
        <v>23</v>
      </c>
      <c r="I224" s="16">
        <v>61</v>
      </c>
      <c r="J224" s="16">
        <v>16</v>
      </c>
      <c r="K224" s="16">
        <v>3</v>
      </c>
      <c r="L224" s="16">
        <v>1</v>
      </c>
      <c r="M224" s="16" t="s">
        <v>41</v>
      </c>
      <c r="N224" s="16">
        <v>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217</v>
      </c>
      <c r="T224" s="16">
        <v>2028</v>
      </c>
      <c r="U224" s="25">
        <v>3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75</v>
      </c>
      <c r="F225" s="16">
        <v>67</v>
      </c>
      <c r="G225" s="16">
        <v>4</v>
      </c>
      <c r="H225" s="16">
        <v>12</v>
      </c>
      <c r="I225" s="16">
        <v>38</v>
      </c>
      <c r="J225" s="16">
        <v>10</v>
      </c>
      <c r="K225" s="16">
        <v>2</v>
      </c>
      <c r="L225" s="16" t="s">
        <v>41</v>
      </c>
      <c r="M225" s="16">
        <v>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132</v>
      </c>
      <c r="T225" s="16">
        <v>1970</v>
      </c>
      <c r="U225" s="25">
        <v>8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375</v>
      </c>
      <c r="F226" s="16">
        <v>357</v>
      </c>
      <c r="G226" s="16">
        <v>10</v>
      </c>
      <c r="H226" s="16">
        <v>70</v>
      </c>
      <c r="I226" s="16">
        <v>202</v>
      </c>
      <c r="J226" s="16">
        <v>57</v>
      </c>
      <c r="K226" s="16">
        <v>12</v>
      </c>
      <c r="L226" s="16">
        <v>3</v>
      </c>
      <c r="M226" s="16">
        <v>2</v>
      </c>
      <c r="N226" s="16">
        <v>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727</v>
      </c>
      <c r="T226" s="16">
        <v>2036</v>
      </c>
      <c r="U226" s="25">
        <v>18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79</v>
      </c>
      <c r="F227" s="16">
        <v>75</v>
      </c>
      <c r="G227" s="16">
        <v>3</v>
      </c>
      <c r="H227" s="16">
        <v>18</v>
      </c>
      <c r="I227" s="16">
        <v>32</v>
      </c>
      <c r="J227" s="16">
        <v>14</v>
      </c>
      <c r="K227" s="16">
        <v>5</v>
      </c>
      <c r="L227" s="16">
        <v>2</v>
      </c>
      <c r="M227" s="16">
        <v>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160</v>
      </c>
      <c r="T227" s="16">
        <v>2133</v>
      </c>
      <c r="U227" s="25">
        <v>4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105</v>
      </c>
      <c r="F228" s="16">
        <v>101</v>
      </c>
      <c r="G228" s="16">
        <v>2</v>
      </c>
      <c r="H228" s="16">
        <v>25</v>
      </c>
      <c r="I228" s="16">
        <v>57</v>
      </c>
      <c r="J228" s="16">
        <v>13</v>
      </c>
      <c r="K228" s="16">
        <v>3</v>
      </c>
      <c r="L228" s="16">
        <v>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195</v>
      </c>
      <c r="T228" s="16">
        <v>1931</v>
      </c>
      <c r="U228" s="25">
        <v>4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68</v>
      </c>
      <c r="F229" s="16">
        <v>64</v>
      </c>
      <c r="G229" s="16" t="s">
        <v>41</v>
      </c>
      <c r="H229" s="16">
        <v>14</v>
      </c>
      <c r="I229" s="16">
        <v>38</v>
      </c>
      <c r="J229" s="16">
        <v>10</v>
      </c>
      <c r="K229" s="16">
        <v>2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128</v>
      </c>
      <c r="T229" s="16">
        <v>2000</v>
      </c>
      <c r="U229" s="25">
        <v>4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79</v>
      </c>
      <c r="F230" s="16">
        <v>73</v>
      </c>
      <c r="G230" s="16" t="s">
        <v>41</v>
      </c>
      <c r="H230" s="16">
        <v>18</v>
      </c>
      <c r="I230" s="16">
        <v>42</v>
      </c>
      <c r="J230" s="16">
        <v>11</v>
      </c>
      <c r="K230" s="16">
        <v>1</v>
      </c>
      <c r="L230" s="16">
        <v>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144</v>
      </c>
      <c r="T230" s="16">
        <v>1973</v>
      </c>
      <c r="U230" s="25">
        <v>6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75</v>
      </c>
      <c r="F231" s="16">
        <v>70</v>
      </c>
      <c r="G231" s="16">
        <v>1</v>
      </c>
      <c r="H231" s="16">
        <v>14</v>
      </c>
      <c r="I231" s="16">
        <v>37</v>
      </c>
      <c r="J231" s="16">
        <v>16</v>
      </c>
      <c r="K231" s="16">
        <v>1</v>
      </c>
      <c r="L231" s="16" t="s">
        <v>41</v>
      </c>
      <c r="M231" s="16" t="s">
        <v>41</v>
      </c>
      <c r="N231" s="16">
        <v>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147</v>
      </c>
      <c r="T231" s="16">
        <v>2100</v>
      </c>
      <c r="U231" s="25">
        <v>5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406</v>
      </c>
      <c r="F232" s="16">
        <v>383</v>
      </c>
      <c r="G232" s="16">
        <v>6</v>
      </c>
      <c r="H232" s="16">
        <v>89</v>
      </c>
      <c r="I232" s="16">
        <v>206</v>
      </c>
      <c r="J232" s="16">
        <v>64</v>
      </c>
      <c r="K232" s="16">
        <v>12</v>
      </c>
      <c r="L232" s="16">
        <v>4</v>
      </c>
      <c r="M232" s="16">
        <v>1</v>
      </c>
      <c r="N232" s="16">
        <v>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774</v>
      </c>
      <c r="T232" s="16">
        <v>2021</v>
      </c>
      <c r="U232" s="25">
        <v>23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74</v>
      </c>
      <c r="F233" s="16">
        <v>70</v>
      </c>
      <c r="G233" s="16" t="s">
        <v>41</v>
      </c>
      <c r="H233" s="16">
        <v>10</v>
      </c>
      <c r="I233" s="16">
        <v>41</v>
      </c>
      <c r="J233" s="16">
        <v>18</v>
      </c>
      <c r="K233" s="16">
        <v>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150</v>
      </c>
      <c r="T233" s="16">
        <v>2143</v>
      </c>
      <c r="U233" s="25">
        <v>4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54</v>
      </c>
      <c r="F234" s="16">
        <v>49</v>
      </c>
      <c r="G234" s="16">
        <v>1</v>
      </c>
      <c r="H234" s="16">
        <v>12</v>
      </c>
      <c r="I234" s="16">
        <v>28</v>
      </c>
      <c r="J234" s="16">
        <v>4</v>
      </c>
      <c r="K234" s="16">
        <v>2</v>
      </c>
      <c r="L234" s="16" t="s">
        <v>41</v>
      </c>
      <c r="M234" s="16">
        <v>2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100</v>
      </c>
      <c r="T234" s="16">
        <v>2041</v>
      </c>
      <c r="U234" s="25">
        <v>5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57</v>
      </c>
      <c r="F235" s="16">
        <v>55</v>
      </c>
      <c r="G235" s="16">
        <v>1</v>
      </c>
      <c r="H235" s="16">
        <v>15</v>
      </c>
      <c r="I235" s="16">
        <v>30</v>
      </c>
      <c r="J235" s="16">
        <v>7</v>
      </c>
      <c r="K235" s="16">
        <v>1</v>
      </c>
      <c r="L235" s="16">
        <v>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105</v>
      </c>
      <c r="T235" s="16">
        <v>1909</v>
      </c>
      <c r="U235" s="25">
        <v>2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35</v>
      </c>
      <c r="F236" s="16">
        <v>33</v>
      </c>
      <c r="G236" s="16">
        <v>1</v>
      </c>
      <c r="H236" s="16">
        <v>11</v>
      </c>
      <c r="I236" s="16">
        <v>18</v>
      </c>
      <c r="J236" s="16">
        <v>3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56</v>
      </c>
      <c r="T236" s="16">
        <v>1697</v>
      </c>
      <c r="U236" s="25">
        <v>2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42</v>
      </c>
      <c r="F237" s="16">
        <v>38</v>
      </c>
      <c r="G237" s="16">
        <v>2</v>
      </c>
      <c r="H237" s="16">
        <v>9</v>
      </c>
      <c r="I237" s="16">
        <v>17</v>
      </c>
      <c r="J237" s="16">
        <v>8</v>
      </c>
      <c r="K237" s="16">
        <v>2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75</v>
      </c>
      <c r="T237" s="16">
        <v>1974</v>
      </c>
      <c r="U237" s="25">
        <v>4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262</v>
      </c>
      <c r="F238" s="16">
        <v>245</v>
      </c>
      <c r="G238" s="16">
        <v>5</v>
      </c>
      <c r="H238" s="16">
        <v>57</v>
      </c>
      <c r="I238" s="16">
        <v>134</v>
      </c>
      <c r="J238" s="16">
        <v>40</v>
      </c>
      <c r="K238" s="16">
        <v>6</v>
      </c>
      <c r="L238" s="16">
        <v>1</v>
      </c>
      <c r="M238" s="16">
        <v>2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486</v>
      </c>
      <c r="T238" s="16">
        <v>1984</v>
      </c>
      <c r="U238" s="25">
        <v>17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229</v>
      </c>
      <c r="F239" s="16">
        <v>214</v>
      </c>
      <c r="G239" s="16">
        <v>8</v>
      </c>
      <c r="H239" s="16">
        <v>41</v>
      </c>
      <c r="I239" s="16">
        <v>116</v>
      </c>
      <c r="J239" s="16">
        <v>37</v>
      </c>
      <c r="K239" s="16">
        <v>8</v>
      </c>
      <c r="L239" s="16">
        <v>3</v>
      </c>
      <c r="M239" s="16">
        <v>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437</v>
      </c>
      <c r="T239" s="16">
        <v>2042</v>
      </c>
      <c r="U239" s="25">
        <v>15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1817</v>
      </c>
      <c r="F242" s="16">
        <v>1707</v>
      </c>
      <c r="G242" s="16">
        <v>153</v>
      </c>
      <c r="H242" s="16">
        <v>452</v>
      </c>
      <c r="I242" s="16">
        <v>768</v>
      </c>
      <c r="J242" s="16">
        <v>225</v>
      </c>
      <c r="K242" s="16">
        <v>55</v>
      </c>
      <c r="L242" s="16">
        <v>32</v>
      </c>
      <c r="M242" s="16">
        <v>17</v>
      </c>
      <c r="N242" s="16">
        <v>3</v>
      </c>
      <c r="O242" s="16">
        <v>2</v>
      </c>
      <c r="P242" s="16" t="s">
        <v>41</v>
      </c>
      <c r="Q242" s="16" t="s">
        <v>41</v>
      </c>
      <c r="R242" s="16" t="s">
        <v>41</v>
      </c>
      <c r="S242" s="16">
        <v>3182</v>
      </c>
      <c r="T242" s="16">
        <v>1864</v>
      </c>
      <c r="U242" s="25">
        <v>110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382</v>
      </c>
      <c r="F243" s="16">
        <v>346</v>
      </c>
      <c r="G243" s="16">
        <v>79</v>
      </c>
      <c r="H243" s="16">
        <v>128</v>
      </c>
      <c r="I243" s="16">
        <v>108</v>
      </c>
      <c r="J243" s="16">
        <v>19</v>
      </c>
      <c r="K243" s="16">
        <v>5</v>
      </c>
      <c r="L243" s="16">
        <v>7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456</v>
      </c>
      <c r="T243" s="16">
        <v>1318</v>
      </c>
      <c r="U243" s="25">
        <v>36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2226</v>
      </c>
      <c r="F244" s="16">
        <v>2095</v>
      </c>
      <c r="G244" s="16">
        <v>165</v>
      </c>
      <c r="H244" s="16">
        <v>540</v>
      </c>
      <c r="I244" s="16">
        <v>990</v>
      </c>
      <c r="J244" s="16">
        <v>277</v>
      </c>
      <c r="K244" s="16">
        <v>61</v>
      </c>
      <c r="L244" s="16">
        <v>37</v>
      </c>
      <c r="M244" s="16">
        <v>18</v>
      </c>
      <c r="N244" s="16">
        <v>3</v>
      </c>
      <c r="O244" s="16">
        <v>2</v>
      </c>
      <c r="P244" s="16">
        <v>2</v>
      </c>
      <c r="Q244" s="16" t="s">
        <v>41</v>
      </c>
      <c r="R244" s="16" t="s">
        <v>41</v>
      </c>
      <c r="S244" s="16">
        <v>3943</v>
      </c>
      <c r="T244" s="16">
        <v>1882</v>
      </c>
      <c r="U244" s="25">
        <v>131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1161</v>
      </c>
      <c r="F245" s="50">
        <v>1093</v>
      </c>
      <c r="G245" s="50">
        <v>25</v>
      </c>
      <c r="H245" s="50">
        <v>236</v>
      </c>
      <c r="I245" s="50">
        <v>597</v>
      </c>
      <c r="J245" s="50">
        <v>182</v>
      </c>
      <c r="K245" s="50">
        <v>37</v>
      </c>
      <c r="L245" s="50">
        <v>9</v>
      </c>
      <c r="M245" s="50">
        <v>5</v>
      </c>
      <c r="N245" s="50">
        <v>2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2213</v>
      </c>
      <c r="T245" s="50">
        <v>2025</v>
      </c>
      <c r="U245" s="51">
        <v>68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158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5310</v>
      </c>
      <c r="F16" s="20">
        <v>5262</v>
      </c>
      <c r="G16" s="20">
        <v>375</v>
      </c>
      <c r="H16" s="20">
        <v>1377</v>
      </c>
      <c r="I16" s="20">
        <v>2687</v>
      </c>
      <c r="J16" s="20">
        <v>634</v>
      </c>
      <c r="K16" s="20">
        <v>111</v>
      </c>
      <c r="L16" s="20">
        <v>59</v>
      </c>
      <c r="M16" s="20">
        <v>12</v>
      </c>
      <c r="N16" s="20">
        <v>5</v>
      </c>
      <c r="O16" s="20">
        <v>2</v>
      </c>
      <c r="P16" s="20" t="s">
        <v>41</v>
      </c>
      <c r="Q16" s="20" t="s">
        <v>41</v>
      </c>
      <c r="R16" s="20" t="s">
        <v>41</v>
      </c>
      <c r="S16" s="20">
        <v>9515</v>
      </c>
      <c r="T16" s="20">
        <v>1808</v>
      </c>
      <c r="U16" s="21">
        <v>48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 t="s">
        <v>41</v>
      </c>
      <c r="F20" s="16" t="s">
        <v>41</v>
      </c>
      <c r="G20" s="16" t="s">
        <v>41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 t="s">
        <v>41</v>
      </c>
      <c r="F21" s="16" t="s">
        <v>41</v>
      </c>
      <c r="G21" s="16" t="s">
        <v>41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5</v>
      </c>
      <c r="F22" s="16">
        <v>5</v>
      </c>
      <c r="G22" s="16">
        <v>5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8</v>
      </c>
      <c r="F23" s="16">
        <v>8</v>
      </c>
      <c r="G23" s="16">
        <v>8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13</v>
      </c>
      <c r="F24" s="16">
        <v>13</v>
      </c>
      <c r="G24" s="16">
        <v>13</v>
      </c>
      <c r="H24" s="16" t="s">
        <v>41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 t="s">
        <v>41</v>
      </c>
      <c r="T24" s="16" t="s">
        <v>41</v>
      </c>
      <c r="U24" s="25" t="s">
        <v>41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17</v>
      </c>
      <c r="F25" s="16">
        <v>17</v>
      </c>
      <c r="G25" s="16">
        <v>13</v>
      </c>
      <c r="H25" s="16">
        <v>2</v>
      </c>
      <c r="I25" s="16">
        <v>2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6</v>
      </c>
      <c r="T25" s="16">
        <v>353</v>
      </c>
      <c r="U25" s="25" t="s">
        <v>41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19</v>
      </c>
      <c r="F26" s="16">
        <v>19</v>
      </c>
      <c r="G26" s="16">
        <v>13</v>
      </c>
      <c r="H26" s="16">
        <v>4</v>
      </c>
      <c r="I26" s="16">
        <v>1</v>
      </c>
      <c r="J26" s="16">
        <v>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9</v>
      </c>
      <c r="T26" s="16">
        <v>474</v>
      </c>
      <c r="U26" s="25" t="s">
        <v>41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32</v>
      </c>
      <c r="F27" s="16">
        <v>30</v>
      </c>
      <c r="G27" s="16">
        <v>15</v>
      </c>
      <c r="H27" s="16">
        <v>11</v>
      </c>
      <c r="I27" s="16">
        <v>4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19</v>
      </c>
      <c r="T27" s="16">
        <v>633</v>
      </c>
      <c r="U27" s="25">
        <v>2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37</v>
      </c>
      <c r="F28" s="16">
        <v>37</v>
      </c>
      <c r="G28" s="16">
        <v>9</v>
      </c>
      <c r="H28" s="16">
        <v>20</v>
      </c>
      <c r="I28" s="16">
        <v>5</v>
      </c>
      <c r="J28" s="16">
        <v>3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39</v>
      </c>
      <c r="T28" s="16">
        <v>1054</v>
      </c>
      <c r="U28" s="25" t="s">
        <v>41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35</v>
      </c>
      <c r="F29" s="16">
        <v>34</v>
      </c>
      <c r="G29" s="16">
        <v>9</v>
      </c>
      <c r="H29" s="16">
        <v>19</v>
      </c>
      <c r="I29" s="16">
        <v>6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31</v>
      </c>
      <c r="T29" s="16">
        <v>912</v>
      </c>
      <c r="U29" s="25">
        <v>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140</v>
      </c>
      <c r="F30" s="16">
        <v>137</v>
      </c>
      <c r="G30" s="16">
        <v>59</v>
      </c>
      <c r="H30" s="16">
        <v>56</v>
      </c>
      <c r="I30" s="16">
        <v>18</v>
      </c>
      <c r="J30" s="16">
        <v>4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104</v>
      </c>
      <c r="T30" s="16">
        <v>759</v>
      </c>
      <c r="U30" s="25">
        <v>3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58</v>
      </c>
      <c r="F31" s="16">
        <v>56</v>
      </c>
      <c r="G31" s="16">
        <v>15</v>
      </c>
      <c r="H31" s="16">
        <v>22</v>
      </c>
      <c r="I31" s="16">
        <v>19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60</v>
      </c>
      <c r="T31" s="16">
        <v>1071</v>
      </c>
      <c r="U31" s="25">
        <v>2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66</v>
      </c>
      <c r="F32" s="16">
        <v>65</v>
      </c>
      <c r="G32" s="16">
        <v>20</v>
      </c>
      <c r="H32" s="16">
        <v>31</v>
      </c>
      <c r="I32" s="16">
        <v>12</v>
      </c>
      <c r="J32" s="16">
        <v>2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61</v>
      </c>
      <c r="T32" s="16">
        <v>938</v>
      </c>
      <c r="U32" s="25">
        <v>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58</v>
      </c>
      <c r="F33" s="16">
        <v>57</v>
      </c>
      <c r="G33" s="16">
        <v>15</v>
      </c>
      <c r="H33" s="16">
        <v>26</v>
      </c>
      <c r="I33" s="16">
        <v>12</v>
      </c>
      <c r="J33" s="16">
        <v>4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62</v>
      </c>
      <c r="T33" s="16">
        <v>1088</v>
      </c>
      <c r="U33" s="25">
        <v>1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61</v>
      </c>
      <c r="F34" s="16">
        <v>59</v>
      </c>
      <c r="G34" s="16">
        <v>8</v>
      </c>
      <c r="H34" s="16">
        <v>25</v>
      </c>
      <c r="I34" s="16">
        <v>18</v>
      </c>
      <c r="J34" s="16">
        <v>7</v>
      </c>
      <c r="K34" s="16">
        <v>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86</v>
      </c>
      <c r="T34" s="16">
        <v>1458</v>
      </c>
      <c r="U34" s="25">
        <v>2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72</v>
      </c>
      <c r="F35" s="16">
        <v>69</v>
      </c>
      <c r="G35" s="16">
        <v>17</v>
      </c>
      <c r="H35" s="16">
        <v>27</v>
      </c>
      <c r="I35" s="16">
        <v>21</v>
      </c>
      <c r="J35" s="16">
        <v>3</v>
      </c>
      <c r="K35" s="16">
        <v>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82</v>
      </c>
      <c r="T35" s="16">
        <v>1188</v>
      </c>
      <c r="U35" s="25">
        <v>3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315</v>
      </c>
      <c r="F36" s="31">
        <v>306</v>
      </c>
      <c r="G36" s="31">
        <v>75</v>
      </c>
      <c r="H36" s="31">
        <v>131</v>
      </c>
      <c r="I36" s="31">
        <v>82</v>
      </c>
      <c r="J36" s="31">
        <v>16</v>
      </c>
      <c r="K36" s="31">
        <v>2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351</v>
      </c>
      <c r="T36" s="31">
        <v>1147</v>
      </c>
      <c r="U36" s="32">
        <v>9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80</v>
      </c>
      <c r="F37" s="31">
        <v>78</v>
      </c>
      <c r="G37" s="31">
        <v>14</v>
      </c>
      <c r="H37" s="31">
        <v>32</v>
      </c>
      <c r="I37" s="31">
        <v>26</v>
      </c>
      <c r="J37" s="31">
        <v>3</v>
      </c>
      <c r="K37" s="31">
        <v>3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105</v>
      </c>
      <c r="T37" s="31">
        <v>1346</v>
      </c>
      <c r="U37" s="32">
        <v>2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82</v>
      </c>
      <c r="F38" s="31">
        <v>81</v>
      </c>
      <c r="G38" s="31">
        <v>18</v>
      </c>
      <c r="H38" s="31">
        <v>24</v>
      </c>
      <c r="I38" s="31">
        <v>33</v>
      </c>
      <c r="J38" s="31">
        <v>3</v>
      </c>
      <c r="K38" s="31">
        <v>1</v>
      </c>
      <c r="L38" s="31">
        <v>1</v>
      </c>
      <c r="M38" s="31" t="s">
        <v>41</v>
      </c>
      <c r="N38" s="31">
        <v>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115</v>
      </c>
      <c r="T38" s="31">
        <v>1420</v>
      </c>
      <c r="U38" s="32">
        <v>1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85</v>
      </c>
      <c r="F39" s="31">
        <v>83</v>
      </c>
      <c r="G39" s="31">
        <v>7</v>
      </c>
      <c r="H39" s="31">
        <v>22</v>
      </c>
      <c r="I39" s="31">
        <v>37</v>
      </c>
      <c r="J39" s="31">
        <v>12</v>
      </c>
      <c r="K39" s="31">
        <v>5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152</v>
      </c>
      <c r="T39" s="31">
        <v>1831</v>
      </c>
      <c r="U39" s="32">
        <v>2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131</v>
      </c>
      <c r="F40" s="31">
        <v>130</v>
      </c>
      <c r="G40" s="31">
        <v>9</v>
      </c>
      <c r="H40" s="31">
        <v>41</v>
      </c>
      <c r="I40" s="31">
        <v>63</v>
      </c>
      <c r="J40" s="31">
        <v>12</v>
      </c>
      <c r="K40" s="31">
        <v>5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223</v>
      </c>
      <c r="T40" s="31">
        <v>1715</v>
      </c>
      <c r="U40" s="32">
        <v>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90</v>
      </c>
      <c r="F41" s="31">
        <v>90</v>
      </c>
      <c r="G41" s="31">
        <v>6</v>
      </c>
      <c r="H41" s="31">
        <v>34</v>
      </c>
      <c r="I41" s="31">
        <v>44</v>
      </c>
      <c r="J41" s="31">
        <v>6</v>
      </c>
      <c r="K41" s="31" t="s">
        <v>41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140</v>
      </c>
      <c r="T41" s="31">
        <v>1556</v>
      </c>
      <c r="U41" s="32" t="s">
        <v>41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468</v>
      </c>
      <c r="F42" s="16">
        <v>462</v>
      </c>
      <c r="G42" s="16">
        <v>54</v>
      </c>
      <c r="H42" s="16">
        <v>153</v>
      </c>
      <c r="I42" s="16">
        <v>203</v>
      </c>
      <c r="J42" s="16">
        <v>36</v>
      </c>
      <c r="K42" s="16">
        <v>14</v>
      </c>
      <c r="L42" s="16">
        <v>1</v>
      </c>
      <c r="M42" s="16" t="s">
        <v>41</v>
      </c>
      <c r="N42" s="16">
        <v>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735</v>
      </c>
      <c r="T42" s="16">
        <v>1591</v>
      </c>
      <c r="U42" s="25">
        <v>6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113</v>
      </c>
      <c r="F43" s="16">
        <v>112</v>
      </c>
      <c r="G43" s="16">
        <v>9</v>
      </c>
      <c r="H43" s="16">
        <v>38</v>
      </c>
      <c r="I43" s="16">
        <v>46</v>
      </c>
      <c r="J43" s="16">
        <v>11</v>
      </c>
      <c r="K43" s="16">
        <v>6</v>
      </c>
      <c r="L43" s="16">
        <v>2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197</v>
      </c>
      <c r="T43" s="16">
        <v>1759</v>
      </c>
      <c r="U43" s="25">
        <v>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122</v>
      </c>
      <c r="F44" s="16">
        <v>120</v>
      </c>
      <c r="G44" s="16">
        <v>9</v>
      </c>
      <c r="H44" s="16">
        <v>36</v>
      </c>
      <c r="I44" s="16">
        <v>51</v>
      </c>
      <c r="J44" s="16">
        <v>14</v>
      </c>
      <c r="K44" s="16">
        <v>8</v>
      </c>
      <c r="L44" s="16">
        <v>1</v>
      </c>
      <c r="M44" s="16">
        <v>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223</v>
      </c>
      <c r="T44" s="16">
        <v>1858</v>
      </c>
      <c r="U44" s="25">
        <v>2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91</v>
      </c>
      <c r="F45" s="16">
        <v>90</v>
      </c>
      <c r="G45" s="16">
        <v>5</v>
      </c>
      <c r="H45" s="16">
        <v>28</v>
      </c>
      <c r="I45" s="16">
        <v>36</v>
      </c>
      <c r="J45" s="16">
        <v>17</v>
      </c>
      <c r="K45" s="16">
        <v>4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167</v>
      </c>
      <c r="T45" s="16">
        <v>1856</v>
      </c>
      <c r="U45" s="25">
        <v>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112</v>
      </c>
      <c r="F46" s="16">
        <v>111</v>
      </c>
      <c r="G46" s="16">
        <v>3</v>
      </c>
      <c r="H46" s="16">
        <v>30</v>
      </c>
      <c r="I46" s="16">
        <v>55</v>
      </c>
      <c r="J46" s="16">
        <v>18</v>
      </c>
      <c r="K46" s="16">
        <v>4</v>
      </c>
      <c r="L46" s="16">
        <v>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215</v>
      </c>
      <c r="T46" s="16">
        <v>1937</v>
      </c>
      <c r="U46" s="25">
        <v>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118</v>
      </c>
      <c r="F47" s="16">
        <v>118</v>
      </c>
      <c r="G47" s="16">
        <v>6</v>
      </c>
      <c r="H47" s="16">
        <v>37</v>
      </c>
      <c r="I47" s="16">
        <v>52</v>
      </c>
      <c r="J47" s="16">
        <v>18</v>
      </c>
      <c r="K47" s="16">
        <v>1</v>
      </c>
      <c r="L47" s="16">
        <v>4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219</v>
      </c>
      <c r="T47" s="16">
        <v>1856</v>
      </c>
      <c r="U47" s="25" t="s">
        <v>41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556</v>
      </c>
      <c r="F48" s="16">
        <v>551</v>
      </c>
      <c r="G48" s="16">
        <v>32</v>
      </c>
      <c r="H48" s="16">
        <v>169</v>
      </c>
      <c r="I48" s="16">
        <v>240</v>
      </c>
      <c r="J48" s="16">
        <v>78</v>
      </c>
      <c r="K48" s="16">
        <v>23</v>
      </c>
      <c r="L48" s="16">
        <v>8</v>
      </c>
      <c r="M48" s="16">
        <v>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1021</v>
      </c>
      <c r="T48" s="16">
        <v>1853</v>
      </c>
      <c r="U48" s="25">
        <v>5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106</v>
      </c>
      <c r="F49" s="16">
        <v>105</v>
      </c>
      <c r="G49" s="16">
        <v>8</v>
      </c>
      <c r="H49" s="16">
        <v>32</v>
      </c>
      <c r="I49" s="16">
        <v>54</v>
      </c>
      <c r="J49" s="16">
        <v>6</v>
      </c>
      <c r="K49" s="16">
        <v>1</v>
      </c>
      <c r="L49" s="16">
        <v>3</v>
      </c>
      <c r="M49" s="16" t="s">
        <v>41</v>
      </c>
      <c r="N49" s="16">
        <v>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184</v>
      </c>
      <c r="T49" s="16">
        <v>1752</v>
      </c>
      <c r="U49" s="25">
        <v>1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111</v>
      </c>
      <c r="F50" s="16">
        <v>111</v>
      </c>
      <c r="G50" s="16">
        <v>12</v>
      </c>
      <c r="H50" s="16">
        <v>26</v>
      </c>
      <c r="I50" s="16">
        <v>55</v>
      </c>
      <c r="J50" s="16">
        <v>12</v>
      </c>
      <c r="K50" s="16">
        <v>1</v>
      </c>
      <c r="L50" s="16">
        <v>4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202</v>
      </c>
      <c r="T50" s="16">
        <v>1820</v>
      </c>
      <c r="U50" s="25" t="s">
        <v>41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105</v>
      </c>
      <c r="F51" s="16">
        <v>105</v>
      </c>
      <c r="G51" s="16">
        <v>2</v>
      </c>
      <c r="H51" s="16">
        <v>31</v>
      </c>
      <c r="I51" s="16">
        <v>52</v>
      </c>
      <c r="J51" s="16">
        <v>14</v>
      </c>
      <c r="K51" s="16">
        <v>1</v>
      </c>
      <c r="L51" s="16">
        <v>3</v>
      </c>
      <c r="M51" s="16">
        <v>2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208</v>
      </c>
      <c r="T51" s="16">
        <v>1981</v>
      </c>
      <c r="U51" s="25" t="s">
        <v>41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93</v>
      </c>
      <c r="F52" s="16">
        <v>93</v>
      </c>
      <c r="G52" s="16">
        <v>4</v>
      </c>
      <c r="H52" s="16">
        <v>26</v>
      </c>
      <c r="I52" s="16">
        <v>50</v>
      </c>
      <c r="J52" s="16">
        <v>10</v>
      </c>
      <c r="K52" s="16">
        <v>2</v>
      </c>
      <c r="L52" s="16">
        <v>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169</v>
      </c>
      <c r="T52" s="16">
        <v>1817</v>
      </c>
      <c r="U52" s="25" t="s">
        <v>41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123</v>
      </c>
      <c r="F53" s="16">
        <v>120</v>
      </c>
      <c r="G53" s="16">
        <v>4</v>
      </c>
      <c r="H53" s="16">
        <v>34</v>
      </c>
      <c r="I53" s="16">
        <v>62</v>
      </c>
      <c r="J53" s="16">
        <v>16</v>
      </c>
      <c r="K53" s="16">
        <v>1</v>
      </c>
      <c r="L53" s="16">
        <v>2</v>
      </c>
      <c r="M53" s="16">
        <v>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226</v>
      </c>
      <c r="T53" s="16">
        <v>1883</v>
      </c>
      <c r="U53" s="25">
        <v>3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538</v>
      </c>
      <c r="F54" s="16">
        <v>534</v>
      </c>
      <c r="G54" s="16">
        <v>30</v>
      </c>
      <c r="H54" s="16">
        <v>149</v>
      </c>
      <c r="I54" s="16">
        <v>273</v>
      </c>
      <c r="J54" s="16">
        <v>58</v>
      </c>
      <c r="K54" s="16">
        <v>6</v>
      </c>
      <c r="L54" s="16">
        <v>13</v>
      </c>
      <c r="M54" s="16">
        <v>4</v>
      </c>
      <c r="N54" s="16">
        <v>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989</v>
      </c>
      <c r="T54" s="16">
        <v>1852</v>
      </c>
      <c r="U54" s="25">
        <v>4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127</v>
      </c>
      <c r="F55" s="16">
        <v>126</v>
      </c>
      <c r="G55" s="16">
        <v>1</v>
      </c>
      <c r="H55" s="16">
        <v>43</v>
      </c>
      <c r="I55" s="16">
        <v>60</v>
      </c>
      <c r="J55" s="16">
        <v>17</v>
      </c>
      <c r="K55" s="16">
        <v>1</v>
      </c>
      <c r="L55" s="16">
        <v>4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238</v>
      </c>
      <c r="T55" s="16">
        <v>1889</v>
      </c>
      <c r="U55" s="25">
        <v>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107</v>
      </c>
      <c r="F56" s="16">
        <v>107</v>
      </c>
      <c r="G56" s="16">
        <v>8</v>
      </c>
      <c r="H56" s="16">
        <v>29</v>
      </c>
      <c r="I56" s="16">
        <v>54</v>
      </c>
      <c r="J56" s="16">
        <v>12</v>
      </c>
      <c r="K56" s="16">
        <v>1</v>
      </c>
      <c r="L56" s="16">
        <v>3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192</v>
      </c>
      <c r="T56" s="16">
        <v>1794</v>
      </c>
      <c r="U56" s="25" t="s">
        <v>41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112</v>
      </c>
      <c r="F57" s="16">
        <v>111</v>
      </c>
      <c r="G57" s="16">
        <v>3</v>
      </c>
      <c r="H57" s="16">
        <v>34</v>
      </c>
      <c r="I57" s="16">
        <v>60</v>
      </c>
      <c r="J57" s="16">
        <v>10</v>
      </c>
      <c r="K57" s="16">
        <v>3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201</v>
      </c>
      <c r="T57" s="16">
        <v>1811</v>
      </c>
      <c r="U57" s="25">
        <v>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116</v>
      </c>
      <c r="F58" s="16">
        <v>115</v>
      </c>
      <c r="G58" s="16">
        <v>6</v>
      </c>
      <c r="H58" s="16">
        <v>27</v>
      </c>
      <c r="I58" s="16">
        <v>62</v>
      </c>
      <c r="J58" s="16">
        <v>17</v>
      </c>
      <c r="K58" s="16">
        <v>3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214</v>
      </c>
      <c r="T58" s="16">
        <v>1861</v>
      </c>
      <c r="U58" s="25">
        <v>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97</v>
      </c>
      <c r="F59" s="16">
        <v>96</v>
      </c>
      <c r="G59" s="16">
        <v>5</v>
      </c>
      <c r="H59" s="16">
        <v>24</v>
      </c>
      <c r="I59" s="16">
        <v>60</v>
      </c>
      <c r="J59" s="16">
        <v>7</v>
      </c>
      <c r="K59" s="16" t="s">
        <v>41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165</v>
      </c>
      <c r="T59" s="16">
        <v>1719</v>
      </c>
      <c r="U59" s="25">
        <v>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559</v>
      </c>
      <c r="F60" s="16">
        <v>555</v>
      </c>
      <c r="G60" s="16">
        <v>23</v>
      </c>
      <c r="H60" s="16">
        <v>157</v>
      </c>
      <c r="I60" s="16">
        <v>296</v>
      </c>
      <c r="J60" s="16">
        <v>63</v>
      </c>
      <c r="K60" s="16">
        <v>8</v>
      </c>
      <c r="L60" s="16">
        <v>8</v>
      </c>
      <c r="M60" s="16" t="s">
        <v>41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1010</v>
      </c>
      <c r="T60" s="16">
        <v>1820</v>
      </c>
      <c r="U60" s="25">
        <v>4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115</v>
      </c>
      <c r="F61" s="16">
        <v>115</v>
      </c>
      <c r="G61" s="16">
        <v>5</v>
      </c>
      <c r="H61" s="16">
        <v>36</v>
      </c>
      <c r="I61" s="16">
        <v>61</v>
      </c>
      <c r="J61" s="16">
        <v>9</v>
      </c>
      <c r="K61" s="16">
        <v>4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201</v>
      </c>
      <c r="T61" s="16">
        <v>1748</v>
      </c>
      <c r="U61" s="25" t="s">
        <v>41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106</v>
      </c>
      <c r="F62" s="16">
        <v>103</v>
      </c>
      <c r="G62" s="16">
        <v>1</v>
      </c>
      <c r="H62" s="16">
        <v>33</v>
      </c>
      <c r="I62" s="16">
        <v>55</v>
      </c>
      <c r="J62" s="16">
        <v>10</v>
      </c>
      <c r="K62" s="16">
        <v>2</v>
      </c>
      <c r="L62" s="16">
        <v>1</v>
      </c>
      <c r="M62" s="16">
        <v>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192</v>
      </c>
      <c r="T62" s="16">
        <v>1864</v>
      </c>
      <c r="U62" s="25">
        <v>3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107</v>
      </c>
      <c r="F63" s="16">
        <v>107</v>
      </c>
      <c r="G63" s="16">
        <v>2</v>
      </c>
      <c r="H63" s="16">
        <v>33</v>
      </c>
      <c r="I63" s="16">
        <v>59</v>
      </c>
      <c r="J63" s="16">
        <v>11</v>
      </c>
      <c r="K63" s="16">
        <v>1</v>
      </c>
      <c r="L63" s="16">
        <v>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193</v>
      </c>
      <c r="T63" s="16">
        <v>1804</v>
      </c>
      <c r="U63" s="25" t="s">
        <v>41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113</v>
      </c>
      <c r="F64" s="16">
        <v>112</v>
      </c>
      <c r="G64" s="16">
        <v>4</v>
      </c>
      <c r="H64" s="16">
        <v>22</v>
      </c>
      <c r="I64" s="16">
        <v>66</v>
      </c>
      <c r="J64" s="16">
        <v>15</v>
      </c>
      <c r="K64" s="16">
        <v>3</v>
      </c>
      <c r="L64" s="16">
        <v>1</v>
      </c>
      <c r="M64" s="16">
        <v>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222</v>
      </c>
      <c r="T64" s="16">
        <v>1982</v>
      </c>
      <c r="U64" s="25">
        <v>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104</v>
      </c>
      <c r="F65" s="16">
        <v>103</v>
      </c>
      <c r="G65" s="16">
        <v>4</v>
      </c>
      <c r="H65" s="16">
        <v>21</v>
      </c>
      <c r="I65" s="16">
        <v>59</v>
      </c>
      <c r="J65" s="16">
        <v>13</v>
      </c>
      <c r="K65" s="16">
        <v>2</v>
      </c>
      <c r="L65" s="16">
        <v>1</v>
      </c>
      <c r="M65" s="16">
        <v>3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209</v>
      </c>
      <c r="T65" s="16">
        <v>2029</v>
      </c>
      <c r="U65" s="25">
        <v>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545</v>
      </c>
      <c r="F66" s="16">
        <v>540</v>
      </c>
      <c r="G66" s="16">
        <v>16</v>
      </c>
      <c r="H66" s="16">
        <v>145</v>
      </c>
      <c r="I66" s="16">
        <v>300</v>
      </c>
      <c r="J66" s="16">
        <v>58</v>
      </c>
      <c r="K66" s="16">
        <v>12</v>
      </c>
      <c r="L66" s="16">
        <v>4</v>
      </c>
      <c r="M66" s="16">
        <v>5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1017</v>
      </c>
      <c r="T66" s="16">
        <v>1883</v>
      </c>
      <c r="U66" s="25">
        <v>5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119</v>
      </c>
      <c r="F67" s="16">
        <v>117</v>
      </c>
      <c r="G67" s="16">
        <v>6</v>
      </c>
      <c r="H67" s="16">
        <v>25</v>
      </c>
      <c r="I67" s="16">
        <v>74</v>
      </c>
      <c r="J67" s="16">
        <v>9</v>
      </c>
      <c r="K67" s="16">
        <v>1</v>
      </c>
      <c r="L67" s="16">
        <v>1</v>
      </c>
      <c r="M67" s="16" t="s">
        <v>41</v>
      </c>
      <c r="N67" s="16">
        <v>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216</v>
      </c>
      <c r="T67" s="16">
        <v>1846</v>
      </c>
      <c r="U67" s="25">
        <v>2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124</v>
      </c>
      <c r="F68" s="16">
        <v>123</v>
      </c>
      <c r="G68" s="16">
        <v>3</v>
      </c>
      <c r="H68" s="16">
        <v>27</v>
      </c>
      <c r="I68" s="16">
        <v>73</v>
      </c>
      <c r="J68" s="16">
        <v>16</v>
      </c>
      <c r="K68" s="16">
        <v>1</v>
      </c>
      <c r="L68" s="16">
        <v>3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240</v>
      </c>
      <c r="T68" s="16">
        <v>1951</v>
      </c>
      <c r="U68" s="25">
        <v>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128</v>
      </c>
      <c r="F69" s="16">
        <v>128</v>
      </c>
      <c r="G69" s="16">
        <v>2</v>
      </c>
      <c r="H69" s="16">
        <v>32</v>
      </c>
      <c r="I69" s="16">
        <v>79</v>
      </c>
      <c r="J69" s="16">
        <v>13</v>
      </c>
      <c r="K69" s="16">
        <v>1</v>
      </c>
      <c r="L69" s="16">
        <v>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238</v>
      </c>
      <c r="T69" s="16">
        <v>1859</v>
      </c>
      <c r="U69" s="25" t="s">
        <v>41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138</v>
      </c>
      <c r="F70" s="16">
        <v>137</v>
      </c>
      <c r="G70" s="16">
        <v>3</v>
      </c>
      <c r="H70" s="16">
        <v>30</v>
      </c>
      <c r="I70" s="16">
        <v>83</v>
      </c>
      <c r="J70" s="16">
        <v>14</v>
      </c>
      <c r="K70" s="16">
        <v>4</v>
      </c>
      <c r="L70" s="16">
        <v>2</v>
      </c>
      <c r="M70" s="16" t="s">
        <v>41</v>
      </c>
      <c r="N70" s="16" t="s">
        <v>41</v>
      </c>
      <c r="O70" s="16">
        <v>1</v>
      </c>
      <c r="P70" s="16" t="s">
        <v>41</v>
      </c>
      <c r="Q70" s="16" t="s">
        <v>41</v>
      </c>
      <c r="R70" s="16" t="s">
        <v>41</v>
      </c>
      <c r="S70" s="16">
        <v>272</v>
      </c>
      <c r="T70" s="16">
        <v>1985</v>
      </c>
      <c r="U70" s="25">
        <v>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140</v>
      </c>
      <c r="F71" s="16">
        <v>139</v>
      </c>
      <c r="G71" s="16">
        <v>6</v>
      </c>
      <c r="H71" s="16">
        <v>32</v>
      </c>
      <c r="I71" s="16">
        <v>83</v>
      </c>
      <c r="J71" s="16">
        <v>16</v>
      </c>
      <c r="K71" s="16">
        <v>2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254</v>
      </c>
      <c r="T71" s="16">
        <v>1827</v>
      </c>
      <c r="U71" s="25">
        <v>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649</v>
      </c>
      <c r="F72" s="16">
        <v>644</v>
      </c>
      <c r="G72" s="16">
        <v>20</v>
      </c>
      <c r="H72" s="16">
        <v>146</v>
      </c>
      <c r="I72" s="16">
        <v>392</v>
      </c>
      <c r="J72" s="16">
        <v>68</v>
      </c>
      <c r="K72" s="16">
        <v>9</v>
      </c>
      <c r="L72" s="16">
        <v>7</v>
      </c>
      <c r="M72" s="16" t="s">
        <v>41</v>
      </c>
      <c r="N72" s="16">
        <v>1</v>
      </c>
      <c r="O72" s="16">
        <v>1</v>
      </c>
      <c r="P72" s="16" t="s">
        <v>41</v>
      </c>
      <c r="Q72" s="16" t="s">
        <v>41</v>
      </c>
      <c r="R72" s="16" t="s">
        <v>41</v>
      </c>
      <c r="S72" s="16">
        <v>1220</v>
      </c>
      <c r="T72" s="16">
        <v>1894</v>
      </c>
      <c r="U72" s="25">
        <v>5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134</v>
      </c>
      <c r="F73" s="16">
        <v>132</v>
      </c>
      <c r="G73" s="16">
        <v>2</v>
      </c>
      <c r="H73" s="16">
        <v>27</v>
      </c>
      <c r="I73" s="16">
        <v>83</v>
      </c>
      <c r="J73" s="16">
        <v>14</v>
      </c>
      <c r="K73" s="16">
        <v>4</v>
      </c>
      <c r="L73" s="16">
        <v>2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261</v>
      </c>
      <c r="T73" s="16">
        <v>1977</v>
      </c>
      <c r="U73" s="25">
        <v>2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138</v>
      </c>
      <c r="F74" s="16">
        <v>138</v>
      </c>
      <c r="G74" s="16">
        <v>3</v>
      </c>
      <c r="H74" s="16">
        <v>29</v>
      </c>
      <c r="I74" s="16">
        <v>84</v>
      </c>
      <c r="J74" s="16">
        <v>21</v>
      </c>
      <c r="K74" s="16">
        <v>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264</v>
      </c>
      <c r="T74" s="16">
        <v>1913</v>
      </c>
      <c r="U74" s="25" t="s">
        <v>41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126</v>
      </c>
      <c r="F75" s="16">
        <v>126</v>
      </c>
      <c r="G75" s="16">
        <v>2</v>
      </c>
      <c r="H75" s="16">
        <v>27</v>
      </c>
      <c r="I75" s="16">
        <v>70</v>
      </c>
      <c r="J75" s="16">
        <v>20</v>
      </c>
      <c r="K75" s="16">
        <v>3</v>
      </c>
      <c r="L75" s="16">
        <v>2</v>
      </c>
      <c r="M75" s="16" t="s">
        <v>41</v>
      </c>
      <c r="N75" s="16">
        <v>2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263</v>
      </c>
      <c r="T75" s="16">
        <v>2087</v>
      </c>
      <c r="U75" s="25" t="s">
        <v>41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135</v>
      </c>
      <c r="F76" s="16">
        <v>135</v>
      </c>
      <c r="G76" s="16">
        <v>6</v>
      </c>
      <c r="H76" s="16">
        <v>26</v>
      </c>
      <c r="I76" s="16">
        <v>82</v>
      </c>
      <c r="J76" s="16">
        <v>15</v>
      </c>
      <c r="K76" s="16">
        <v>6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259</v>
      </c>
      <c r="T76" s="16">
        <v>1919</v>
      </c>
      <c r="U76" s="25" t="s">
        <v>41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117</v>
      </c>
      <c r="F77" s="16">
        <v>117</v>
      </c>
      <c r="G77" s="16">
        <v>6</v>
      </c>
      <c r="H77" s="16">
        <v>17</v>
      </c>
      <c r="I77" s="16">
        <v>78</v>
      </c>
      <c r="J77" s="16">
        <v>12</v>
      </c>
      <c r="K77" s="16">
        <v>1</v>
      </c>
      <c r="L77" s="16">
        <v>3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228</v>
      </c>
      <c r="T77" s="16">
        <v>1949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650</v>
      </c>
      <c r="F78" s="16">
        <v>648</v>
      </c>
      <c r="G78" s="16">
        <v>19</v>
      </c>
      <c r="H78" s="16">
        <v>126</v>
      </c>
      <c r="I78" s="16">
        <v>397</v>
      </c>
      <c r="J78" s="16">
        <v>82</v>
      </c>
      <c r="K78" s="16">
        <v>15</v>
      </c>
      <c r="L78" s="16">
        <v>7</v>
      </c>
      <c r="M78" s="16" t="s">
        <v>41</v>
      </c>
      <c r="N78" s="16">
        <v>2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1275</v>
      </c>
      <c r="T78" s="16">
        <v>1968</v>
      </c>
      <c r="U78" s="25">
        <v>2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106</v>
      </c>
      <c r="F79" s="16">
        <v>106</v>
      </c>
      <c r="G79" s="16">
        <v>3</v>
      </c>
      <c r="H79" s="16">
        <v>16</v>
      </c>
      <c r="I79" s="16">
        <v>61</v>
      </c>
      <c r="J79" s="16">
        <v>22</v>
      </c>
      <c r="K79" s="16">
        <v>2</v>
      </c>
      <c r="L79" s="16">
        <v>1</v>
      </c>
      <c r="M79" s="16" t="s">
        <v>41</v>
      </c>
      <c r="N79" s="16" t="s">
        <v>41</v>
      </c>
      <c r="O79" s="16">
        <v>1</v>
      </c>
      <c r="P79" s="16" t="s">
        <v>41</v>
      </c>
      <c r="Q79" s="16" t="s">
        <v>41</v>
      </c>
      <c r="R79" s="16" t="s">
        <v>41</v>
      </c>
      <c r="S79" s="16">
        <v>225</v>
      </c>
      <c r="T79" s="16">
        <v>2123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106</v>
      </c>
      <c r="F80" s="16">
        <v>106</v>
      </c>
      <c r="G80" s="16" t="s">
        <v>41</v>
      </c>
      <c r="H80" s="16">
        <v>18</v>
      </c>
      <c r="I80" s="16">
        <v>63</v>
      </c>
      <c r="J80" s="16">
        <v>19</v>
      </c>
      <c r="K80" s="16">
        <v>4</v>
      </c>
      <c r="L80" s="16">
        <v>2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227</v>
      </c>
      <c r="T80" s="16">
        <v>2142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83</v>
      </c>
      <c r="F81" s="16">
        <v>82</v>
      </c>
      <c r="G81" s="16">
        <v>2</v>
      </c>
      <c r="H81" s="16">
        <v>18</v>
      </c>
      <c r="I81" s="16">
        <v>44</v>
      </c>
      <c r="J81" s="16">
        <v>13</v>
      </c>
      <c r="K81" s="16">
        <v>4</v>
      </c>
      <c r="L81" s="16">
        <v>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166</v>
      </c>
      <c r="T81" s="16">
        <v>2024</v>
      </c>
      <c r="U81" s="25">
        <v>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72</v>
      </c>
      <c r="F82" s="16">
        <v>71</v>
      </c>
      <c r="G82" s="16">
        <v>3</v>
      </c>
      <c r="H82" s="16">
        <v>14</v>
      </c>
      <c r="I82" s="16">
        <v>43</v>
      </c>
      <c r="J82" s="16">
        <v>9</v>
      </c>
      <c r="K82" s="16">
        <v>1</v>
      </c>
      <c r="L82" s="16">
        <v>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136</v>
      </c>
      <c r="T82" s="16">
        <v>1915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79</v>
      </c>
      <c r="F83" s="16">
        <v>79</v>
      </c>
      <c r="G83" s="16">
        <v>7</v>
      </c>
      <c r="H83" s="16">
        <v>19</v>
      </c>
      <c r="I83" s="16">
        <v>41</v>
      </c>
      <c r="J83" s="16">
        <v>9</v>
      </c>
      <c r="K83" s="16">
        <v>3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140</v>
      </c>
      <c r="T83" s="16">
        <v>1772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446</v>
      </c>
      <c r="F84" s="16">
        <v>444</v>
      </c>
      <c r="G84" s="16">
        <v>15</v>
      </c>
      <c r="H84" s="16">
        <v>85</v>
      </c>
      <c r="I84" s="16">
        <v>252</v>
      </c>
      <c r="J84" s="16">
        <v>72</v>
      </c>
      <c r="K84" s="16">
        <v>14</v>
      </c>
      <c r="L84" s="16">
        <v>5</v>
      </c>
      <c r="M84" s="16" t="s">
        <v>41</v>
      </c>
      <c r="N84" s="16" t="s">
        <v>41</v>
      </c>
      <c r="O84" s="16">
        <v>1</v>
      </c>
      <c r="P84" s="16" t="s">
        <v>41</v>
      </c>
      <c r="Q84" s="16" t="s">
        <v>41</v>
      </c>
      <c r="R84" s="16" t="s">
        <v>41</v>
      </c>
      <c r="S84" s="16">
        <v>894</v>
      </c>
      <c r="T84" s="16">
        <v>2014</v>
      </c>
      <c r="U84" s="25">
        <v>2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431</v>
      </c>
      <c r="F85" s="16">
        <v>428</v>
      </c>
      <c r="G85" s="16">
        <v>19</v>
      </c>
      <c r="H85" s="16">
        <v>60</v>
      </c>
      <c r="I85" s="16">
        <v>234</v>
      </c>
      <c r="J85" s="16">
        <v>99</v>
      </c>
      <c r="K85" s="16">
        <v>8</v>
      </c>
      <c r="L85" s="16">
        <v>6</v>
      </c>
      <c r="M85" s="16">
        <v>2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899</v>
      </c>
      <c r="T85" s="16">
        <v>2100</v>
      </c>
      <c r="U85" s="25">
        <v>3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2589</v>
      </c>
      <c r="F88" s="16">
        <v>2558</v>
      </c>
      <c r="G88" s="16">
        <v>286</v>
      </c>
      <c r="H88" s="16">
        <v>815</v>
      </c>
      <c r="I88" s="16">
        <v>1112</v>
      </c>
      <c r="J88" s="16">
        <v>255</v>
      </c>
      <c r="K88" s="16">
        <v>53</v>
      </c>
      <c r="L88" s="16">
        <v>30</v>
      </c>
      <c r="M88" s="16">
        <v>5</v>
      </c>
      <c r="N88" s="16">
        <v>2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4210</v>
      </c>
      <c r="T88" s="16">
        <v>1646</v>
      </c>
      <c r="U88" s="25">
        <v>31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468</v>
      </c>
      <c r="F89" s="16">
        <v>456</v>
      </c>
      <c r="G89" s="16">
        <v>147</v>
      </c>
      <c r="H89" s="16">
        <v>187</v>
      </c>
      <c r="I89" s="16">
        <v>100</v>
      </c>
      <c r="J89" s="16">
        <v>20</v>
      </c>
      <c r="K89" s="16">
        <v>2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455</v>
      </c>
      <c r="T89" s="16">
        <v>998</v>
      </c>
      <c r="U89" s="25">
        <v>12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3315</v>
      </c>
      <c r="F90" s="16">
        <v>3276</v>
      </c>
      <c r="G90" s="16">
        <v>308</v>
      </c>
      <c r="H90" s="16">
        <v>998</v>
      </c>
      <c r="I90" s="16">
        <v>1523</v>
      </c>
      <c r="J90" s="16">
        <v>331</v>
      </c>
      <c r="K90" s="16">
        <v>67</v>
      </c>
      <c r="L90" s="16">
        <v>36</v>
      </c>
      <c r="M90" s="16">
        <v>10</v>
      </c>
      <c r="N90" s="16">
        <v>3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5566</v>
      </c>
      <c r="T90" s="16">
        <v>1699</v>
      </c>
      <c r="U90" s="25">
        <v>39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1995</v>
      </c>
      <c r="F91" s="16">
        <v>1986</v>
      </c>
      <c r="G91" s="16">
        <v>67</v>
      </c>
      <c r="H91" s="16">
        <v>379</v>
      </c>
      <c r="I91" s="16">
        <v>1164</v>
      </c>
      <c r="J91" s="16">
        <v>303</v>
      </c>
      <c r="K91" s="16">
        <v>44</v>
      </c>
      <c r="L91" s="16">
        <v>23</v>
      </c>
      <c r="M91" s="16">
        <v>2</v>
      </c>
      <c r="N91" s="16">
        <v>2</v>
      </c>
      <c r="O91" s="16">
        <v>2</v>
      </c>
      <c r="P91" s="16" t="s">
        <v>41</v>
      </c>
      <c r="Q91" s="16" t="s">
        <v>41</v>
      </c>
      <c r="R91" s="16" t="s">
        <v>41</v>
      </c>
      <c r="S91" s="16">
        <v>3949</v>
      </c>
      <c r="T91" s="16">
        <v>1988</v>
      </c>
      <c r="U91" s="25">
        <v>9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1401</v>
      </c>
      <c r="F93" s="20">
        <v>1398</v>
      </c>
      <c r="G93" s="20">
        <v>99</v>
      </c>
      <c r="H93" s="20">
        <v>441</v>
      </c>
      <c r="I93" s="20">
        <v>726</v>
      </c>
      <c r="J93" s="20">
        <v>113</v>
      </c>
      <c r="K93" s="20">
        <v>15</v>
      </c>
      <c r="L93" s="20">
        <v>4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2312</v>
      </c>
      <c r="T93" s="20">
        <v>1654</v>
      </c>
      <c r="U93" s="21">
        <v>3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</v>
      </c>
      <c r="F99" s="16">
        <v>1</v>
      </c>
      <c r="G99" s="16">
        <v>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</v>
      </c>
      <c r="F100" s="16">
        <v>1</v>
      </c>
      <c r="G100" s="16">
        <v>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2</v>
      </c>
      <c r="F101" s="16">
        <v>2</v>
      </c>
      <c r="G101" s="16">
        <v>2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3</v>
      </c>
      <c r="F102" s="16">
        <v>3</v>
      </c>
      <c r="G102" s="16">
        <v>3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3</v>
      </c>
      <c r="F103" s="16">
        <v>3</v>
      </c>
      <c r="G103" s="16">
        <v>3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10</v>
      </c>
      <c r="F104" s="16">
        <v>10</v>
      </c>
      <c r="G104" s="16">
        <v>4</v>
      </c>
      <c r="H104" s="16">
        <v>6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6</v>
      </c>
      <c r="T104" s="16">
        <v>600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14</v>
      </c>
      <c r="F105" s="16">
        <v>14</v>
      </c>
      <c r="G105" s="16">
        <v>4</v>
      </c>
      <c r="H105" s="16">
        <v>7</v>
      </c>
      <c r="I105" s="16">
        <v>1</v>
      </c>
      <c r="J105" s="16">
        <v>2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15</v>
      </c>
      <c r="T105" s="16">
        <v>1071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14</v>
      </c>
      <c r="F106" s="16">
        <v>14</v>
      </c>
      <c r="G106" s="16">
        <v>4</v>
      </c>
      <c r="H106" s="16">
        <v>8</v>
      </c>
      <c r="I106" s="16">
        <v>2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12</v>
      </c>
      <c r="T106" s="16">
        <v>857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44</v>
      </c>
      <c r="F107" s="16">
        <v>44</v>
      </c>
      <c r="G107" s="16">
        <v>18</v>
      </c>
      <c r="H107" s="16">
        <v>21</v>
      </c>
      <c r="I107" s="16">
        <v>3</v>
      </c>
      <c r="J107" s="16">
        <v>2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33</v>
      </c>
      <c r="T107" s="16">
        <v>750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16</v>
      </c>
      <c r="F108" s="16">
        <v>16</v>
      </c>
      <c r="G108" s="16">
        <v>3</v>
      </c>
      <c r="H108" s="16">
        <v>7</v>
      </c>
      <c r="I108" s="16">
        <v>6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19</v>
      </c>
      <c r="T108" s="16">
        <v>1188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14</v>
      </c>
      <c r="F109" s="16">
        <v>14</v>
      </c>
      <c r="G109" s="16">
        <v>4</v>
      </c>
      <c r="H109" s="16">
        <v>8</v>
      </c>
      <c r="I109" s="16">
        <v>1</v>
      </c>
      <c r="J109" s="16">
        <v>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13</v>
      </c>
      <c r="T109" s="16">
        <v>929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19</v>
      </c>
      <c r="F110" s="16">
        <v>19</v>
      </c>
      <c r="G110" s="16">
        <v>5</v>
      </c>
      <c r="H110" s="16">
        <v>8</v>
      </c>
      <c r="I110" s="16">
        <v>5</v>
      </c>
      <c r="J110" s="16">
        <v>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21</v>
      </c>
      <c r="T110" s="16">
        <v>1105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11</v>
      </c>
      <c r="F111" s="16">
        <v>11</v>
      </c>
      <c r="G111" s="16">
        <v>2</v>
      </c>
      <c r="H111" s="16">
        <v>4</v>
      </c>
      <c r="I111" s="16">
        <v>4</v>
      </c>
      <c r="J111" s="16">
        <v>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15</v>
      </c>
      <c r="T111" s="16">
        <v>1364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11</v>
      </c>
      <c r="F112" s="16">
        <v>10</v>
      </c>
      <c r="G112" s="16">
        <v>2</v>
      </c>
      <c r="H112" s="16">
        <v>4</v>
      </c>
      <c r="I112" s="16">
        <v>4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12</v>
      </c>
      <c r="T112" s="16">
        <v>1200</v>
      </c>
      <c r="U112" s="25">
        <v>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71</v>
      </c>
      <c r="F113" s="16">
        <v>70</v>
      </c>
      <c r="G113" s="16">
        <v>16</v>
      </c>
      <c r="H113" s="16">
        <v>31</v>
      </c>
      <c r="I113" s="16">
        <v>20</v>
      </c>
      <c r="J113" s="16">
        <v>3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80</v>
      </c>
      <c r="T113" s="16">
        <v>1143</v>
      </c>
      <c r="U113" s="25">
        <v>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24</v>
      </c>
      <c r="F114" s="16">
        <v>24</v>
      </c>
      <c r="G114" s="16">
        <v>3</v>
      </c>
      <c r="H114" s="16">
        <v>16</v>
      </c>
      <c r="I114" s="16">
        <v>5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26</v>
      </c>
      <c r="T114" s="16">
        <v>1083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18</v>
      </c>
      <c r="F115" s="16">
        <v>18</v>
      </c>
      <c r="G115" s="16">
        <v>7</v>
      </c>
      <c r="H115" s="16">
        <v>4</v>
      </c>
      <c r="I115" s="16">
        <v>6</v>
      </c>
      <c r="J115" s="16" t="s">
        <v>41</v>
      </c>
      <c r="K115" s="16">
        <v>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20</v>
      </c>
      <c r="T115" s="16">
        <v>1111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21</v>
      </c>
      <c r="F116" s="16">
        <v>21</v>
      </c>
      <c r="G116" s="16" t="s">
        <v>41</v>
      </c>
      <c r="H116" s="16">
        <v>8</v>
      </c>
      <c r="I116" s="16">
        <v>10</v>
      </c>
      <c r="J116" s="16">
        <v>1</v>
      </c>
      <c r="K116" s="16">
        <v>2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39</v>
      </c>
      <c r="T116" s="16">
        <v>1857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43</v>
      </c>
      <c r="F117" s="16">
        <v>43</v>
      </c>
      <c r="G117" s="16">
        <v>2</v>
      </c>
      <c r="H117" s="16">
        <v>15</v>
      </c>
      <c r="I117" s="16">
        <v>23</v>
      </c>
      <c r="J117" s="16">
        <v>2</v>
      </c>
      <c r="K117" s="16">
        <v>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71</v>
      </c>
      <c r="T117" s="16">
        <v>1651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24</v>
      </c>
      <c r="F118" s="16">
        <v>24</v>
      </c>
      <c r="G118" s="16">
        <v>2</v>
      </c>
      <c r="H118" s="16">
        <v>10</v>
      </c>
      <c r="I118" s="16">
        <v>12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34</v>
      </c>
      <c r="T118" s="16">
        <v>1417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130</v>
      </c>
      <c r="F119" s="16">
        <v>130</v>
      </c>
      <c r="G119" s="16">
        <v>14</v>
      </c>
      <c r="H119" s="16">
        <v>53</v>
      </c>
      <c r="I119" s="16">
        <v>56</v>
      </c>
      <c r="J119" s="16">
        <v>3</v>
      </c>
      <c r="K119" s="16">
        <v>4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190</v>
      </c>
      <c r="T119" s="16">
        <v>1462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34</v>
      </c>
      <c r="F120" s="16">
        <v>34</v>
      </c>
      <c r="G120" s="16">
        <v>3</v>
      </c>
      <c r="H120" s="16">
        <v>12</v>
      </c>
      <c r="I120" s="16">
        <v>17</v>
      </c>
      <c r="J120" s="16">
        <v>2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52</v>
      </c>
      <c r="T120" s="16">
        <v>1529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39</v>
      </c>
      <c r="F121" s="16">
        <v>39</v>
      </c>
      <c r="G121" s="16">
        <v>3</v>
      </c>
      <c r="H121" s="16">
        <v>9</v>
      </c>
      <c r="I121" s="16">
        <v>24</v>
      </c>
      <c r="J121" s="16">
        <v>2</v>
      </c>
      <c r="K121" s="16">
        <v>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67</v>
      </c>
      <c r="T121" s="16">
        <v>1718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27</v>
      </c>
      <c r="F122" s="16">
        <v>27</v>
      </c>
      <c r="G122" s="16" t="s">
        <v>41</v>
      </c>
      <c r="H122" s="16">
        <v>10</v>
      </c>
      <c r="I122" s="16">
        <v>12</v>
      </c>
      <c r="J122" s="16">
        <v>5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49</v>
      </c>
      <c r="T122" s="16">
        <v>1815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33</v>
      </c>
      <c r="F123" s="16">
        <v>33</v>
      </c>
      <c r="G123" s="16">
        <v>1</v>
      </c>
      <c r="H123" s="16">
        <v>8</v>
      </c>
      <c r="I123" s="16">
        <v>16</v>
      </c>
      <c r="J123" s="16">
        <v>6</v>
      </c>
      <c r="K123" s="16">
        <v>1</v>
      </c>
      <c r="L123" s="16">
        <v>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67</v>
      </c>
      <c r="T123" s="16">
        <v>2030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35</v>
      </c>
      <c r="F124" s="16">
        <v>35</v>
      </c>
      <c r="G124" s="16">
        <v>1</v>
      </c>
      <c r="H124" s="16">
        <v>13</v>
      </c>
      <c r="I124" s="16">
        <v>18</v>
      </c>
      <c r="J124" s="16">
        <v>3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58</v>
      </c>
      <c r="T124" s="16">
        <v>1657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168</v>
      </c>
      <c r="F125" s="16">
        <v>168</v>
      </c>
      <c r="G125" s="16">
        <v>8</v>
      </c>
      <c r="H125" s="16">
        <v>52</v>
      </c>
      <c r="I125" s="16">
        <v>87</v>
      </c>
      <c r="J125" s="16">
        <v>18</v>
      </c>
      <c r="K125" s="16">
        <v>2</v>
      </c>
      <c r="L125" s="16">
        <v>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293</v>
      </c>
      <c r="T125" s="16">
        <v>1744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40</v>
      </c>
      <c r="F126" s="16">
        <v>40</v>
      </c>
      <c r="G126" s="16">
        <v>2</v>
      </c>
      <c r="H126" s="16">
        <v>17</v>
      </c>
      <c r="I126" s="16">
        <v>21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59</v>
      </c>
      <c r="T126" s="16">
        <v>1475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40</v>
      </c>
      <c r="F127" s="16">
        <v>40</v>
      </c>
      <c r="G127" s="16">
        <v>3</v>
      </c>
      <c r="H127" s="16">
        <v>15</v>
      </c>
      <c r="I127" s="16">
        <v>17</v>
      </c>
      <c r="J127" s="16">
        <v>4</v>
      </c>
      <c r="K127" s="16" t="s">
        <v>41</v>
      </c>
      <c r="L127" s="16">
        <v>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66</v>
      </c>
      <c r="T127" s="16">
        <v>1650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29</v>
      </c>
      <c r="F128" s="16">
        <v>29</v>
      </c>
      <c r="G128" s="16" t="s">
        <v>41</v>
      </c>
      <c r="H128" s="16">
        <v>12</v>
      </c>
      <c r="I128" s="16">
        <v>11</v>
      </c>
      <c r="J128" s="16">
        <v>5</v>
      </c>
      <c r="K128" s="16">
        <v>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53</v>
      </c>
      <c r="T128" s="16">
        <v>1828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29</v>
      </c>
      <c r="F129" s="16">
        <v>29</v>
      </c>
      <c r="G129" s="16">
        <v>2</v>
      </c>
      <c r="H129" s="16">
        <v>9</v>
      </c>
      <c r="I129" s="16">
        <v>16</v>
      </c>
      <c r="J129" s="16">
        <v>2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47</v>
      </c>
      <c r="T129" s="16">
        <v>1621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35</v>
      </c>
      <c r="F130" s="16">
        <v>35</v>
      </c>
      <c r="G130" s="16">
        <v>1</v>
      </c>
      <c r="H130" s="16">
        <v>12</v>
      </c>
      <c r="I130" s="16">
        <v>21</v>
      </c>
      <c r="J130" s="16">
        <v>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57</v>
      </c>
      <c r="T130" s="16">
        <v>1629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173</v>
      </c>
      <c r="F131" s="16">
        <v>173</v>
      </c>
      <c r="G131" s="16">
        <v>8</v>
      </c>
      <c r="H131" s="16">
        <v>65</v>
      </c>
      <c r="I131" s="16">
        <v>86</v>
      </c>
      <c r="J131" s="16">
        <v>12</v>
      </c>
      <c r="K131" s="16">
        <v>1</v>
      </c>
      <c r="L131" s="16">
        <v>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282</v>
      </c>
      <c r="T131" s="16">
        <v>1630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32</v>
      </c>
      <c r="F132" s="16">
        <v>32</v>
      </c>
      <c r="G132" s="16" t="s">
        <v>41</v>
      </c>
      <c r="H132" s="16">
        <v>14</v>
      </c>
      <c r="I132" s="16">
        <v>15</v>
      </c>
      <c r="J132" s="16">
        <v>2</v>
      </c>
      <c r="K132" s="16" t="s">
        <v>41</v>
      </c>
      <c r="L132" s="16">
        <v>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55</v>
      </c>
      <c r="T132" s="16">
        <v>1719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31</v>
      </c>
      <c r="F133" s="16">
        <v>31</v>
      </c>
      <c r="G133" s="16">
        <v>4</v>
      </c>
      <c r="H133" s="16">
        <v>11</v>
      </c>
      <c r="I133" s="16">
        <v>15</v>
      </c>
      <c r="J133" s="16">
        <v>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44</v>
      </c>
      <c r="T133" s="16">
        <v>1419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27</v>
      </c>
      <c r="F134" s="16">
        <v>27</v>
      </c>
      <c r="G134" s="16">
        <v>1</v>
      </c>
      <c r="H134" s="16">
        <v>13</v>
      </c>
      <c r="I134" s="16">
        <v>11</v>
      </c>
      <c r="J134" s="16">
        <v>2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41</v>
      </c>
      <c r="T134" s="16">
        <v>1519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31</v>
      </c>
      <c r="F135" s="16">
        <v>31</v>
      </c>
      <c r="G135" s="16" t="s">
        <v>41</v>
      </c>
      <c r="H135" s="16">
        <v>10</v>
      </c>
      <c r="I135" s="16">
        <v>15</v>
      </c>
      <c r="J135" s="16">
        <v>6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58</v>
      </c>
      <c r="T135" s="16">
        <v>1871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23</v>
      </c>
      <c r="F136" s="16">
        <v>23</v>
      </c>
      <c r="G136" s="16">
        <v>1</v>
      </c>
      <c r="H136" s="16">
        <v>9</v>
      </c>
      <c r="I136" s="16">
        <v>12</v>
      </c>
      <c r="J136" s="16">
        <v>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36</v>
      </c>
      <c r="T136" s="16">
        <v>1565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144</v>
      </c>
      <c r="F137" s="16">
        <v>144</v>
      </c>
      <c r="G137" s="16">
        <v>6</v>
      </c>
      <c r="H137" s="16">
        <v>57</v>
      </c>
      <c r="I137" s="16">
        <v>68</v>
      </c>
      <c r="J137" s="16">
        <v>12</v>
      </c>
      <c r="K137" s="16" t="s">
        <v>41</v>
      </c>
      <c r="L137" s="16">
        <v>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234</v>
      </c>
      <c r="T137" s="16">
        <v>1625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29</v>
      </c>
      <c r="F138" s="16">
        <v>29</v>
      </c>
      <c r="G138" s="16">
        <v>1</v>
      </c>
      <c r="H138" s="16">
        <v>12</v>
      </c>
      <c r="I138" s="16">
        <v>12</v>
      </c>
      <c r="J138" s="16">
        <v>3</v>
      </c>
      <c r="K138" s="16">
        <v>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49</v>
      </c>
      <c r="T138" s="16">
        <v>1690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26</v>
      </c>
      <c r="F139" s="16">
        <v>25</v>
      </c>
      <c r="G139" s="16">
        <v>1</v>
      </c>
      <c r="H139" s="16">
        <v>13</v>
      </c>
      <c r="I139" s="16">
        <v>10</v>
      </c>
      <c r="J139" s="16">
        <v>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36</v>
      </c>
      <c r="T139" s="16">
        <v>1440</v>
      </c>
      <c r="U139" s="25">
        <v>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23</v>
      </c>
      <c r="F140" s="16">
        <v>23</v>
      </c>
      <c r="G140" s="16" t="s">
        <v>41</v>
      </c>
      <c r="H140" s="16">
        <v>11</v>
      </c>
      <c r="I140" s="16">
        <v>10</v>
      </c>
      <c r="J140" s="16">
        <v>2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37</v>
      </c>
      <c r="T140" s="16">
        <v>1609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30</v>
      </c>
      <c r="F141" s="16">
        <v>30</v>
      </c>
      <c r="G141" s="16">
        <v>1</v>
      </c>
      <c r="H141" s="16">
        <v>11</v>
      </c>
      <c r="I141" s="16">
        <v>17</v>
      </c>
      <c r="J141" s="16">
        <v>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48</v>
      </c>
      <c r="T141" s="16">
        <v>1600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23</v>
      </c>
      <c r="F142" s="16">
        <v>23</v>
      </c>
      <c r="G142" s="16">
        <v>1</v>
      </c>
      <c r="H142" s="16">
        <v>6</v>
      </c>
      <c r="I142" s="16">
        <v>15</v>
      </c>
      <c r="J142" s="16">
        <v>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39</v>
      </c>
      <c r="T142" s="16">
        <v>1696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131</v>
      </c>
      <c r="F143" s="16">
        <v>130</v>
      </c>
      <c r="G143" s="16">
        <v>4</v>
      </c>
      <c r="H143" s="16">
        <v>53</v>
      </c>
      <c r="I143" s="16">
        <v>64</v>
      </c>
      <c r="J143" s="16">
        <v>8</v>
      </c>
      <c r="K143" s="16">
        <v>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209</v>
      </c>
      <c r="T143" s="16">
        <v>1608</v>
      </c>
      <c r="U143" s="25">
        <v>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29</v>
      </c>
      <c r="F144" s="16">
        <v>28</v>
      </c>
      <c r="G144" s="16">
        <v>2</v>
      </c>
      <c r="H144" s="16">
        <v>9</v>
      </c>
      <c r="I144" s="16">
        <v>15</v>
      </c>
      <c r="J144" s="16">
        <v>2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45</v>
      </c>
      <c r="T144" s="16">
        <v>1607</v>
      </c>
      <c r="U144" s="25">
        <v>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36</v>
      </c>
      <c r="F145" s="16">
        <v>36</v>
      </c>
      <c r="G145" s="16" t="s">
        <v>41</v>
      </c>
      <c r="H145" s="16">
        <v>6</v>
      </c>
      <c r="I145" s="16">
        <v>27</v>
      </c>
      <c r="J145" s="16">
        <v>3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69</v>
      </c>
      <c r="T145" s="16">
        <v>1917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28</v>
      </c>
      <c r="F146" s="16">
        <v>28</v>
      </c>
      <c r="G146" s="16" t="s">
        <v>41</v>
      </c>
      <c r="H146" s="16">
        <v>8</v>
      </c>
      <c r="I146" s="16">
        <v>19</v>
      </c>
      <c r="J146" s="16">
        <v>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49</v>
      </c>
      <c r="T146" s="16">
        <v>1750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37</v>
      </c>
      <c r="F147" s="16">
        <v>37</v>
      </c>
      <c r="G147" s="16" t="s">
        <v>41</v>
      </c>
      <c r="H147" s="16">
        <v>8</v>
      </c>
      <c r="I147" s="16">
        <v>25</v>
      </c>
      <c r="J147" s="16">
        <v>3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71</v>
      </c>
      <c r="T147" s="16">
        <v>1919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33</v>
      </c>
      <c r="F148" s="16">
        <v>33</v>
      </c>
      <c r="G148" s="16">
        <v>2</v>
      </c>
      <c r="H148" s="16">
        <v>9</v>
      </c>
      <c r="I148" s="16">
        <v>21</v>
      </c>
      <c r="J148" s="16">
        <v>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54</v>
      </c>
      <c r="T148" s="16">
        <v>1636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163</v>
      </c>
      <c r="F149" s="16">
        <v>162</v>
      </c>
      <c r="G149" s="16">
        <v>4</v>
      </c>
      <c r="H149" s="16">
        <v>40</v>
      </c>
      <c r="I149" s="16">
        <v>107</v>
      </c>
      <c r="J149" s="16">
        <v>10</v>
      </c>
      <c r="K149" s="16">
        <v>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288</v>
      </c>
      <c r="T149" s="16">
        <v>1778</v>
      </c>
      <c r="U149" s="25">
        <v>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38</v>
      </c>
      <c r="F150" s="16">
        <v>38</v>
      </c>
      <c r="G150" s="16" t="s">
        <v>41</v>
      </c>
      <c r="H150" s="16">
        <v>10</v>
      </c>
      <c r="I150" s="16">
        <v>25</v>
      </c>
      <c r="J150" s="16">
        <v>3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69</v>
      </c>
      <c r="T150" s="16">
        <v>1816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37</v>
      </c>
      <c r="F151" s="16">
        <v>37</v>
      </c>
      <c r="G151" s="16">
        <v>2</v>
      </c>
      <c r="H151" s="16">
        <v>8</v>
      </c>
      <c r="I151" s="16">
        <v>24</v>
      </c>
      <c r="J151" s="16">
        <v>3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65</v>
      </c>
      <c r="T151" s="16">
        <v>1757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29</v>
      </c>
      <c r="F152" s="16">
        <v>29</v>
      </c>
      <c r="G152" s="16" t="s">
        <v>41</v>
      </c>
      <c r="H152" s="16">
        <v>8</v>
      </c>
      <c r="I152" s="16">
        <v>15</v>
      </c>
      <c r="J152" s="16">
        <v>5</v>
      </c>
      <c r="K152" s="16">
        <v>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57</v>
      </c>
      <c r="T152" s="16">
        <v>1966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29</v>
      </c>
      <c r="F153" s="16">
        <v>29</v>
      </c>
      <c r="G153" s="16">
        <v>3</v>
      </c>
      <c r="H153" s="16">
        <v>6</v>
      </c>
      <c r="I153" s="16">
        <v>19</v>
      </c>
      <c r="J153" s="16" t="s">
        <v>41</v>
      </c>
      <c r="K153" s="16">
        <v>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48</v>
      </c>
      <c r="T153" s="16">
        <v>1655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24</v>
      </c>
      <c r="F154" s="16">
        <v>24</v>
      </c>
      <c r="G154" s="16">
        <v>1</v>
      </c>
      <c r="H154" s="16">
        <v>2</v>
      </c>
      <c r="I154" s="16">
        <v>18</v>
      </c>
      <c r="J154" s="16">
        <v>3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47</v>
      </c>
      <c r="T154" s="16">
        <v>1958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157</v>
      </c>
      <c r="F155" s="16">
        <v>157</v>
      </c>
      <c r="G155" s="16">
        <v>6</v>
      </c>
      <c r="H155" s="16">
        <v>34</v>
      </c>
      <c r="I155" s="16">
        <v>101</v>
      </c>
      <c r="J155" s="16">
        <v>14</v>
      </c>
      <c r="K155" s="16">
        <v>2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286</v>
      </c>
      <c r="T155" s="16">
        <v>1822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28</v>
      </c>
      <c r="F156" s="16">
        <v>28</v>
      </c>
      <c r="G156" s="16">
        <v>2</v>
      </c>
      <c r="H156" s="16">
        <v>5</v>
      </c>
      <c r="I156" s="16">
        <v>17</v>
      </c>
      <c r="J156" s="16">
        <v>4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51</v>
      </c>
      <c r="T156" s="16">
        <v>1821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23</v>
      </c>
      <c r="F157" s="16">
        <v>23</v>
      </c>
      <c r="G157" s="16" t="s">
        <v>41</v>
      </c>
      <c r="H157" s="16">
        <v>5</v>
      </c>
      <c r="I157" s="16">
        <v>15</v>
      </c>
      <c r="J157" s="16">
        <v>3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44</v>
      </c>
      <c r="T157" s="16">
        <v>1913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24</v>
      </c>
      <c r="F158" s="16">
        <v>24</v>
      </c>
      <c r="G158" s="16">
        <v>1</v>
      </c>
      <c r="H158" s="16">
        <v>4</v>
      </c>
      <c r="I158" s="16">
        <v>18</v>
      </c>
      <c r="J158" s="16" t="s">
        <v>41</v>
      </c>
      <c r="K158" s="16">
        <v>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44</v>
      </c>
      <c r="T158" s="16">
        <v>1833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15</v>
      </c>
      <c r="F159" s="16">
        <v>15</v>
      </c>
      <c r="G159" s="16" t="s">
        <v>41</v>
      </c>
      <c r="H159" s="16">
        <v>2</v>
      </c>
      <c r="I159" s="16">
        <v>12</v>
      </c>
      <c r="J159" s="16">
        <v>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29</v>
      </c>
      <c r="T159" s="16">
        <v>1933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23</v>
      </c>
      <c r="F160" s="16">
        <v>23</v>
      </c>
      <c r="G160" s="16">
        <v>4</v>
      </c>
      <c r="H160" s="16">
        <v>5</v>
      </c>
      <c r="I160" s="16">
        <v>11</v>
      </c>
      <c r="J160" s="16">
        <v>2</v>
      </c>
      <c r="K160" s="16">
        <v>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37</v>
      </c>
      <c r="T160" s="16">
        <v>1609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113</v>
      </c>
      <c r="F161" s="16">
        <v>113</v>
      </c>
      <c r="G161" s="16">
        <v>7</v>
      </c>
      <c r="H161" s="16">
        <v>21</v>
      </c>
      <c r="I161" s="16">
        <v>73</v>
      </c>
      <c r="J161" s="16">
        <v>10</v>
      </c>
      <c r="K161" s="16">
        <v>2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205</v>
      </c>
      <c r="T161" s="16">
        <v>1814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105</v>
      </c>
      <c r="F162" s="16">
        <v>105</v>
      </c>
      <c r="G162" s="16">
        <v>6</v>
      </c>
      <c r="H162" s="16">
        <v>14</v>
      </c>
      <c r="I162" s="16">
        <v>61</v>
      </c>
      <c r="J162" s="16">
        <v>21</v>
      </c>
      <c r="K162" s="16">
        <v>2</v>
      </c>
      <c r="L162" s="16">
        <v>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212</v>
      </c>
      <c r="T162" s="16">
        <v>2019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732</v>
      </c>
      <c r="F165" s="16">
        <v>731</v>
      </c>
      <c r="G165" s="16">
        <v>72</v>
      </c>
      <c r="H165" s="16">
        <v>279</v>
      </c>
      <c r="I165" s="16">
        <v>320</v>
      </c>
      <c r="J165" s="16">
        <v>50</v>
      </c>
      <c r="K165" s="16">
        <v>7</v>
      </c>
      <c r="L165" s="16">
        <v>3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1112</v>
      </c>
      <c r="T165" s="16">
        <v>1521</v>
      </c>
      <c r="U165" s="25">
        <v>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117</v>
      </c>
      <c r="F166" s="16">
        <v>116</v>
      </c>
      <c r="G166" s="16">
        <v>36</v>
      </c>
      <c r="H166" s="16">
        <v>52</v>
      </c>
      <c r="I166" s="16">
        <v>23</v>
      </c>
      <c r="J166" s="16">
        <v>5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113</v>
      </c>
      <c r="T166" s="16">
        <v>974</v>
      </c>
      <c r="U166" s="25">
        <v>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908</v>
      </c>
      <c r="F167" s="16">
        <v>905</v>
      </c>
      <c r="G167" s="16">
        <v>78</v>
      </c>
      <c r="H167" s="16">
        <v>344</v>
      </c>
      <c r="I167" s="16">
        <v>410</v>
      </c>
      <c r="J167" s="16">
        <v>62</v>
      </c>
      <c r="K167" s="16">
        <v>8</v>
      </c>
      <c r="L167" s="16">
        <v>3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1397</v>
      </c>
      <c r="T167" s="16">
        <v>1544</v>
      </c>
      <c r="U167" s="25">
        <v>3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493</v>
      </c>
      <c r="F168" s="16">
        <v>493</v>
      </c>
      <c r="G168" s="16">
        <v>21</v>
      </c>
      <c r="H168" s="16">
        <v>97</v>
      </c>
      <c r="I168" s="16">
        <v>316</v>
      </c>
      <c r="J168" s="16">
        <v>51</v>
      </c>
      <c r="K168" s="16">
        <v>7</v>
      </c>
      <c r="L168" s="16">
        <v>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915</v>
      </c>
      <c r="T168" s="16">
        <v>1856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3909</v>
      </c>
      <c r="F170" s="20">
        <v>3864</v>
      </c>
      <c r="G170" s="20">
        <v>276</v>
      </c>
      <c r="H170" s="20">
        <v>936</v>
      </c>
      <c r="I170" s="20">
        <v>1961</v>
      </c>
      <c r="J170" s="20">
        <v>521</v>
      </c>
      <c r="K170" s="20">
        <v>96</v>
      </c>
      <c r="L170" s="20">
        <v>55</v>
      </c>
      <c r="M170" s="20">
        <v>12</v>
      </c>
      <c r="N170" s="20">
        <v>5</v>
      </c>
      <c r="O170" s="20">
        <v>2</v>
      </c>
      <c r="P170" s="20" t="s">
        <v>41</v>
      </c>
      <c r="Q170" s="20" t="s">
        <v>41</v>
      </c>
      <c r="R170" s="20" t="s">
        <v>41</v>
      </c>
      <c r="S170" s="20">
        <v>7203</v>
      </c>
      <c r="T170" s="20">
        <v>1864</v>
      </c>
      <c r="U170" s="21">
        <v>45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4</v>
      </c>
      <c r="F176" s="16">
        <v>4</v>
      </c>
      <c r="G176" s="16">
        <v>4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7</v>
      </c>
      <c r="F177" s="16">
        <v>7</v>
      </c>
      <c r="G177" s="16">
        <v>7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11</v>
      </c>
      <c r="F178" s="16">
        <v>11</v>
      </c>
      <c r="G178" s="16">
        <v>11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14</v>
      </c>
      <c r="F179" s="16">
        <v>14</v>
      </c>
      <c r="G179" s="16">
        <v>10</v>
      </c>
      <c r="H179" s="16">
        <v>2</v>
      </c>
      <c r="I179" s="16">
        <v>2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6</v>
      </c>
      <c r="T179" s="16">
        <v>429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16</v>
      </c>
      <c r="F180" s="16">
        <v>16</v>
      </c>
      <c r="G180" s="16">
        <v>10</v>
      </c>
      <c r="H180" s="16">
        <v>4</v>
      </c>
      <c r="I180" s="16">
        <v>1</v>
      </c>
      <c r="J180" s="16">
        <v>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9</v>
      </c>
      <c r="T180" s="16">
        <v>563</v>
      </c>
      <c r="U180" s="25" t="s">
        <v>41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22</v>
      </c>
      <c r="F181" s="16">
        <v>20</v>
      </c>
      <c r="G181" s="16">
        <v>11</v>
      </c>
      <c r="H181" s="16">
        <v>5</v>
      </c>
      <c r="I181" s="16">
        <v>4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13</v>
      </c>
      <c r="T181" s="16">
        <v>650</v>
      </c>
      <c r="U181" s="25">
        <v>2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23</v>
      </c>
      <c r="F182" s="16">
        <v>23</v>
      </c>
      <c r="G182" s="16">
        <v>5</v>
      </c>
      <c r="H182" s="16">
        <v>13</v>
      </c>
      <c r="I182" s="16">
        <v>4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24</v>
      </c>
      <c r="T182" s="16">
        <v>1043</v>
      </c>
      <c r="U182" s="25" t="s">
        <v>41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21</v>
      </c>
      <c r="F183" s="16">
        <v>20</v>
      </c>
      <c r="G183" s="16">
        <v>5</v>
      </c>
      <c r="H183" s="16">
        <v>11</v>
      </c>
      <c r="I183" s="16">
        <v>4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19</v>
      </c>
      <c r="T183" s="16">
        <v>950</v>
      </c>
      <c r="U183" s="25">
        <v>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96</v>
      </c>
      <c r="F184" s="16">
        <v>93</v>
      </c>
      <c r="G184" s="16">
        <v>41</v>
      </c>
      <c r="H184" s="16">
        <v>35</v>
      </c>
      <c r="I184" s="16">
        <v>15</v>
      </c>
      <c r="J184" s="16">
        <v>2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71</v>
      </c>
      <c r="T184" s="16">
        <v>763</v>
      </c>
      <c r="U184" s="25">
        <v>3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42</v>
      </c>
      <c r="F185" s="16">
        <v>40</v>
      </c>
      <c r="G185" s="16">
        <v>12</v>
      </c>
      <c r="H185" s="16">
        <v>15</v>
      </c>
      <c r="I185" s="16">
        <v>13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41</v>
      </c>
      <c r="T185" s="16">
        <v>1025</v>
      </c>
      <c r="U185" s="25">
        <v>2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52</v>
      </c>
      <c r="F186" s="16">
        <v>51</v>
      </c>
      <c r="G186" s="16">
        <v>16</v>
      </c>
      <c r="H186" s="16">
        <v>23</v>
      </c>
      <c r="I186" s="16">
        <v>11</v>
      </c>
      <c r="J186" s="16">
        <v>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48</v>
      </c>
      <c r="T186" s="16">
        <v>941</v>
      </c>
      <c r="U186" s="25">
        <v>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39</v>
      </c>
      <c r="F187" s="16">
        <v>38</v>
      </c>
      <c r="G187" s="16">
        <v>10</v>
      </c>
      <c r="H187" s="16">
        <v>18</v>
      </c>
      <c r="I187" s="16">
        <v>7</v>
      </c>
      <c r="J187" s="16">
        <v>3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41</v>
      </c>
      <c r="T187" s="16">
        <v>1079</v>
      </c>
      <c r="U187" s="25">
        <v>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50</v>
      </c>
      <c r="F188" s="16">
        <v>48</v>
      </c>
      <c r="G188" s="16">
        <v>6</v>
      </c>
      <c r="H188" s="16">
        <v>21</v>
      </c>
      <c r="I188" s="16">
        <v>14</v>
      </c>
      <c r="J188" s="16">
        <v>6</v>
      </c>
      <c r="K188" s="16">
        <v>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71</v>
      </c>
      <c r="T188" s="16">
        <v>1479</v>
      </c>
      <c r="U188" s="25">
        <v>2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61</v>
      </c>
      <c r="F189" s="16">
        <v>59</v>
      </c>
      <c r="G189" s="16">
        <v>15</v>
      </c>
      <c r="H189" s="16">
        <v>23</v>
      </c>
      <c r="I189" s="16">
        <v>17</v>
      </c>
      <c r="J189" s="16">
        <v>3</v>
      </c>
      <c r="K189" s="16">
        <v>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70</v>
      </c>
      <c r="T189" s="16">
        <v>1186</v>
      </c>
      <c r="U189" s="25">
        <v>2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244</v>
      </c>
      <c r="F190" s="16">
        <v>236</v>
      </c>
      <c r="G190" s="16">
        <v>59</v>
      </c>
      <c r="H190" s="16">
        <v>100</v>
      </c>
      <c r="I190" s="16">
        <v>62</v>
      </c>
      <c r="J190" s="16">
        <v>13</v>
      </c>
      <c r="K190" s="16">
        <v>2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271</v>
      </c>
      <c r="T190" s="16">
        <v>1148</v>
      </c>
      <c r="U190" s="25">
        <v>8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56</v>
      </c>
      <c r="F191" s="16">
        <v>54</v>
      </c>
      <c r="G191" s="16">
        <v>11</v>
      </c>
      <c r="H191" s="16">
        <v>16</v>
      </c>
      <c r="I191" s="16">
        <v>21</v>
      </c>
      <c r="J191" s="16">
        <v>3</v>
      </c>
      <c r="K191" s="16">
        <v>3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79</v>
      </c>
      <c r="T191" s="16">
        <v>1463</v>
      </c>
      <c r="U191" s="25">
        <v>2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64</v>
      </c>
      <c r="F192" s="16">
        <v>63</v>
      </c>
      <c r="G192" s="16">
        <v>11</v>
      </c>
      <c r="H192" s="16">
        <v>20</v>
      </c>
      <c r="I192" s="16">
        <v>27</v>
      </c>
      <c r="J192" s="16">
        <v>3</v>
      </c>
      <c r="K192" s="16" t="s">
        <v>41</v>
      </c>
      <c r="L192" s="16">
        <v>1</v>
      </c>
      <c r="M192" s="16" t="s">
        <v>41</v>
      </c>
      <c r="N192" s="16">
        <v>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95</v>
      </c>
      <c r="T192" s="16">
        <v>1508</v>
      </c>
      <c r="U192" s="25">
        <v>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64</v>
      </c>
      <c r="F193" s="16">
        <v>62</v>
      </c>
      <c r="G193" s="16">
        <v>7</v>
      </c>
      <c r="H193" s="16">
        <v>14</v>
      </c>
      <c r="I193" s="16">
        <v>27</v>
      </c>
      <c r="J193" s="16">
        <v>11</v>
      </c>
      <c r="K193" s="16">
        <v>3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113</v>
      </c>
      <c r="T193" s="16">
        <v>1823</v>
      </c>
      <c r="U193" s="25">
        <v>2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88</v>
      </c>
      <c r="F194" s="16">
        <v>87</v>
      </c>
      <c r="G194" s="16">
        <v>7</v>
      </c>
      <c r="H194" s="16">
        <v>26</v>
      </c>
      <c r="I194" s="16">
        <v>40</v>
      </c>
      <c r="J194" s="16">
        <v>10</v>
      </c>
      <c r="K194" s="16">
        <v>4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152</v>
      </c>
      <c r="T194" s="16">
        <v>1747</v>
      </c>
      <c r="U194" s="25">
        <v>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66</v>
      </c>
      <c r="F195" s="16">
        <v>66</v>
      </c>
      <c r="G195" s="16">
        <v>4</v>
      </c>
      <c r="H195" s="16">
        <v>24</v>
      </c>
      <c r="I195" s="16">
        <v>32</v>
      </c>
      <c r="J195" s="16">
        <v>6</v>
      </c>
      <c r="K195" s="16" t="s">
        <v>41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106</v>
      </c>
      <c r="T195" s="16">
        <v>1606</v>
      </c>
      <c r="U195" s="25" t="s">
        <v>41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338</v>
      </c>
      <c r="F196" s="16">
        <v>332</v>
      </c>
      <c r="G196" s="16">
        <v>40</v>
      </c>
      <c r="H196" s="16">
        <v>100</v>
      </c>
      <c r="I196" s="16">
        <v>147</v>
      </c>
      <c r="J196" s="16">
        <v>33</v>
      </c>
      <c r="K196" s="16">
        <v>10</v>
      </c>
      <c r="L196" s="16">
        <v>1</v>
      </c>
      <c r="M196" s="16" t="s">
        <v>41</v>
      </c>
      <c r="N196" s="16">
        <v>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545</v>
      </c>
      <c r="T196" s="16">
        <v>1642</v>
      </c>
      <c r="U196" s="25">
        <v>6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79</v>
      </c>
      <c r="F197" s="16">
        <v>78</v>
      </c>
      <c r="G197" s="16">
        <v>6</v>
      </c>
      <c r="H197" s="16">
        <v>26</v>
      </c>
      <c r="I197" s="16">
        <v>29</v>
      </c>
      <c r="J197" s="16">
        <v>9</v>
      </c>
      <c r="K197" s="16">
        <v>6</v>
      </c>
      <c r="L197" s="16">
        <v>2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145</v>
      </c>
      <c r="T197" s="16">
        <v>1859</v>
      </c>
      <c r="U197" s="25">
        <v>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83</v>
      </c>
      <c r="F198" s="16">
        <v>81</v>
      </c>
      <c r="G198" s="16">
        <v>6</v>
      </c>
      <c r="H198" s="16">
        <v>27</v>
      </c>
      <c r="I198" s="16">
        <v>27</v>
      </c>
      <c r="J198" s="16">
        <v>12</v>
      </c>
      <c r="K198" s="16">
        <v>7</v>
      </c>
      <c r="L198" s="16">
        <v>1</v>
      </c>
      <c r="M198" s="16">
        <v>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156</v>
      </c>
      <c r="T198" s="16">
        <v>1926</v>
      </c>
      <c r="U198" s="25">
        <v>2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64</v>
      </c>
      <c r="F199" s="16">
        <v>63</v>
      </c>
      <c r="G199" s="16">
        <v>5</v>
      </c>
      <c r="H199" s="16">
        <v>18</v>
      </c>
      <c r="I199" s="16">
        <v>24</v>
      </c>
      <c r="J199" s="16">
        <v>12</v>
      </c>
      <c r="K199" s="16">
        <v>4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118</v>
      </c>
      <c r="T199" s="16">
        <v>1873</v>
      </c>
      <c r="U199" s="25">
        <v>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79</v>
      </c>
      <c r="F200" s="16">
        <v>78</v>
      </c>
      <c r="G200" s="16">
        <v>2</v>
      </c>
      <c r="H200" s="16">
        <v>22</v>
      </c>
      <c r="I200" s="16">
        <v>39</v>
      </c>
      <c r="J200" s="16">
        <v>12</v>
      </c>
      <c r="K200" s="16">
        <v>3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148</v>
      </c>
      <c r="T200" s="16">
        <v>1897</v>
      </c>
      <c r="U200" s="25">
        <v>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83</v>
      </c>
      <c r="F201" s="16">
        <v>83</v>
      </c>
      <c r="G201" s="16">
        <v>5</v>
      </c>
      <c r="H201" s="16">
        <v>24</v>
      </c>
      <c r="I201" s="16">
        <v>34</v>
      </c>
      <c r="J201" s="16">
        <v>15</v>
      </c>
      <c r="K201" s="16">
        <v>1</v>
      </c>
      <c r="L201" s="16">
        <v>4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161</v>
      </c>
      <c r="T201" s="16">
        <v>1940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388</v>
      </c>
      <c r="F202" s="16">
        <v>383</v>
      </c>
      <c r="G202" s="16">
        <v>24</v>
      </c>
      <c r="H202" s="16">
        <v>117</v>
      </c>
      <c r="I202" s="16">
        <v>153</v>
      </c>
      <c r="J202" s="16">
        <v>60</v>
      </c>
      <c r="K202" s="16">
        <v>21</v>
      </c>
      <c r="L202" s="16">
        <v>7</v>
      </c>
      <c r="M202" s="16">
        <v>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728</v>
      </c>
      <c r="T202" s="16">
        <v>1901</v>
      </c>
      <c r="U202" s="25">
        <v>5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66</v>
      </c>
      <c r="F203" s="16">
        <v>65</v>
      </c>
      <c r="G203" s="16">
        <v>6</v>
      </c>
      <c r="H203" s="16">
        <v>15</v>
      </c>
      <c r="I203" s="16">
        <v>33</v>
      </c>
      <c r="J203" s="16">
        <v>6</v>
      </c>
      <c r="K203" s="16">
        <v>1</v>
      </c>
      <c r="L203" s="16">
        <v>3</v>
      </c>
      <c r="M203" s="16" t="s">
        <v>41</v>
      </c>
      <c r="N203" s="16">
        <v>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125</v>
      </c>
      <c r="T203" s="16">
        <v>1923</v>
      </c>
      <c r="U203" s="25">
        <v>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71</v>
      </c>
      <c r="F204" s="16">
        <v>71</v>
      </c>
      <c r="G204" s="16">
        <v>9</v>
      </c>
      <c r="H204" s="16">
        <v>11</v>
      </c>
      <c r="I204" s="16">
        <v>38</v>
      </c>
      <c r="J204" s="16">
        <v>8</v>
      </c>
      <c r="K204" s="16">
        <v>1</v>
      </c>
      <c r="L204" s="16">
        <v>3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136</v>
      </c>
      <c r="T204" s="16">
        <v>1915</v>
      </c>
      <c r="U204" s="25" t="s">
        <v>41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76</v>
      </c>
      <c r="F205" s="16">
        <v>76</v>
      </c>
      <c r="G205" s="16">
        <v>2</v>
      </c>
      <c r="H205" s="16">
        <v>19</v>
      </c>
      <c r="I205" s="16">
        <v>41</v>
      </c>
      <c r="J205" s="16">
        <v>9</v>
      </c>
      <c r="K205" s="16" t="s">
        <v>41</v>
      </c>
      <c r="L205" s="16">
        <v>3</v>
      </c>
      <c r="M205" s="16">
        <v>2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155</v>
      </c>
      <c r="T205" s="16">
        <v>2039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64</v>
      </c>
      <c r="F206" s="16">
        <v>64</v>
      </c>
      <c r="G206" s="16">
        <v>2</v>
      </c>
      <c r="H206" s="16">
        <v>17</v>
      </c>
      <c r="I206" s="16">
        <v>34</v>
      </c>
      <c r="J206" s="16">
        <v>8</v>
      </c>
      <c r="K206" s="16">
        <v>2</v>
      </c>
      <c r="L206" s="16">
        <v>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122</v>
      </c>
      <c r="T206" s="16">
        <v>1906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88</v>
      </c>
      <c r="F207" s="16">
        <v>85</v>
      </c>
      <c r="G207" s="16">
        <v>3</v>
      </c>
      <c r="H207" s="16">
        <v>22</v>
      </c>
      <c r="I207" s="16">
        <v>41</v>
      </c>
      <c r="J207" s="16">
        <v>15</v>
      </c>
      <c r="K207" s="16">
        <v>1</v>
      </c>
      <c r="L207" s="16">
        <v>2</v>
      </c>
      <c r="M207" s="16">
        <v>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169</v>
      </c>
      <c r="T207" s="16">
        <v>1988</v>
      </c>
      <c r="U207" s="25">
        <v>3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365</v>
      </c>
      <c r="F208" s="16">
        <v>361</v>
      </c>
      <c r="G208" s="16">
        <v>22</v>
      </c>
      <c r="H208" s="16">
        <v>84</v>
      </c>
      <c r="I208" s="16">
        <v>187</v>
      </c>
      <c r="J208" s="16">
        <v>46</v>
      </c>
      <c r="K208" s="16">
        <v>5</v>
      </c>
      <c r="L208" s="16">
        <v>12</v>
      </c>
      <c r="M208" s="16">
        <v>4</v>
      </c>
      <c r="N208" s="16">
        <v>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707</v>
      </c>
      <c r="T208" s="16">
        <v>1958</v>
      </c>
      <c r="U208" s="25">
        <v>4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95</v>
      </c>
      <c r="F209" s="16">
        <v>94</v>
      </c>
      <c r="G209" s="16">
        <v>1</v>
      </c>
      <c r="H209" s="16">
        <v>29</v>
      </c>
      <c r="I209" s="16">
        <v>45</v>
      </c>
      <c r="J209" s="16">
        <v>15</v>
      </c>
      <c r="K209" s="16">
        <v>1</v>
      </c>
      <c r="L209" s="16">
        <v>3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183</v>
      </c>
      <c r="T209" s="16">
        <v>1947</v>
      </c>
      <c r="U209" s="25">
        <v>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76</v>
      </c>
      <c r="F210" s="16">
        <v>76</v>
      </c>
      <c r="G210" s="16">
        <v>4</v>
      </c>
      <c r="H210" s="16">
        <v>18</v>
      </c>
      <c r="I210" s="16">
        <v>39</v>
      </c>
      <c r="J210" s="16">
        <v>11</v>
      </c>
      <c r="K210" s="16">
        <v>1</v>
      </c>
      <c r="L210" s="16">
        <v>3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148</v>
      </c>
      <c r="T210" s="16">
        <v>1947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85</v>
      </c>
      <c r="F211" s="16">
        <v>84</v>
      </c>
      <c r="G211" s="16">
        <v>2</v>
      </c>
      <c r="H211" s="16">
        <v>21</v>
      </c>
      <c r="I211" s="16">
        <v>49</v>
      </c>
      <c r="J211" s="16">
        <v>8</v>
      </c>
      <c r="K211" s="16">
        <v>3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160</v>
      </c>
      <c r="T211" s="16">
        <v>1905</v>
      </c>
      <c r="U211" s="25">
        <v>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85</v>
      </c>
      <c r="F212" s="16">
        <v>84</v>
      </c>
      <c r="G212" s="16">
        <v>6</v>
      </c>
      <c r="H212" s="16">
        <v>17</v>
      </c>
      <c r="I212" s="16">
        <v>47</v>
      </c>
      <c r="J212" s="16">
        <v>11</v>
      </c>
      <c r="K212" s="16">
        <v>3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156</v>
      </c>
      <c r="T212" s="16">
        <v>1857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74</v>
      </c>
      <c r="F213" s="16">
        <v>73</v>
      </c>
      <c r="G213" s="16">
        <v>4</v>
      </c>
      <c r="H213" s="16">
        <v>15</v>
      </c>
      <c r="I213" s="16">
        <v>48</v>
      </c>
      <c r="J213" s="16">
        <v>6</v>
      </c>
      <c r="K213" s="16" t="s">
        <v>41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129</v>
      </c>
      <c r="T213" s="16">
        <v>1767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415</v>
      </c>
      <c r="F214" s="16">
        <v>411</v>
      </c>
      <c r="G214" s="16">
        <v>17</v>
      </c>
      <c r="H214" s="16">
        <v>100</v>
      </c>
      <c r="I214" s="16">
        <v>228</v>
      </c>
      <c r="J214" s="16">
        <v>51</v>
      </c>
      <c r="K214" s="16">
        <v>8</v>
      </c>
      <c r="L214" s="16">
        <v>7</v>
      </c>
      <c r="M214" s="16" t="s">
        <v>41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776</v>
      </c>
      <c r="T214" s="16">
        <v>1888</v>
      </c>
      <c r="U214" s="25">
        <v>4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86</v>
      </c>
      <c r="F215" s="16">
        <v>86</v>
      </c>
      <c r="G215" s="16">
        <v>4</v>
      </c>
      <c r="H215" s="16">
        <v>24</v>
      </c>
      <c r="I215" s="16">
        <v>49</v>
      </c>
      <c r="J215" s="16">
        <v>6</v>
      </c>
      <c r="K215" s="16">
        <v>3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152</v>
      </c>
      <c r="T215" s="16">
        <v>1767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80</v>
      </c>
      <c r="F216" s="16">
        <v>78</v>
      </c>
      <c r="G216" s="16" t="s">
        <v>41</v>
      </c>
      <c r="H216" s="16">
        <v>20</v>
      </c>
      <c r="I216" s="16">
        <v>45</v>
      </c>
      <c r="J216" s="16">
        <v>9</v>
      </c>
      <c r="K216" s="16">
        <v>2</v>
      </c>
      <c r="L216" s="16">
        <v>1</v>
      </c>
      <c r="M216" s="16">
        <v>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156</v>
      </c>
      <c r="T216" s="16">
        <v>2000</v>
      </c>
      <c r="U216" s="25">
        <v>2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84</v>
      </c>
      <c r="F217" s="16">
        <v>84</v>
      </c>
      <c r="G217" s="16">
        <v>2</v>
      </c>
      <c r="H217" s="16">
        <v>22</v>
      </c>
      <c r="I217" s="16">
        <v>49</v>
      </c>
      <c r="J217" s="16">
        <v>9</v>
      </c>
      <c r="K217" s="16">
        <v>1</v>
      </c>
      <c r="L217" s="16">
        <v>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156</v>
      </c>
      <c r="T217" s="16">
        <v>1857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83</v>
      </c>
      <c r="F218" s="16">
        <v>82</v>
      </c>
      <c r="G218" s="16">
        <v>3</v>
      </c>
      <c r="H218" s="16">
        <v>11</v>
      </c>
      <c r="I218" s="16">
        <v>49</v>
      </c>
      <c r="J218" s="16">
        <v>14</v>
      </c>
      <c r="K218" s="16">
        <v>3</v>
      </c>
      <c r="L218" s="16">
        <v>1</v>
      </c>
      <c r="M218" s="16">
        <v>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174</v>
      </c>
      <c r="T218" s="16">
        <v>2122</v>
      </c>
      <c r="U218" s="25">
        <v>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81</v>
      </c>
      <c r="F219" s="16">
        <v>80</v>
      </c>
      <c r="G219" s="16">
        <v>3</v>
      </c>
      <c r="H219" s="16">
        <v>15</v>
      </c>
      <c r="I219" s="16">
        <v>44</v>
      </c>
      <c r="J219" s="16">
        <v>12</v>
      </c>
      <c r="K219" s="16">
        <v>2</v>
      </c>
      <c r="L219" s="16">
        <v>1</v>
      </c>
      <c r="M219" s="16">
        <v>3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170</v>
      </c>
      <c r="T219" s="16">
        <v>2125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414</v>
      </c>
      <c r="F220" s="16">
        <v>410</v>
      </c>
      <c r="G220" s="16">
        <v>12</v>
      </c>
      <c r="H220" s="16">
        <v>92</v>
      </c>
      <c r="I220" s="16">
        <v>236</v>
      </c>
      <c r="J220" s="16">
        <v>50</v>
      </c>
      <c r="K220" s="16">
        <v>11</v>
      </c>
      <c r="L220" s="16">
        <v>4</v>
      </c>
      <c r="M220" s="16">
        <v>5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808</v>
      </c>
      <c r="T220" s="16">
        <v>1971</v>
      </c>
      <c r="U220" s="25">
        <v>4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90</v>
      </c>
      <c r="F221" s="16">
        <v>89</v>
      </c>
      <c r="G221" s="16">
        <v>4</v>
      </c>
      <c r="H221" s="16">
        <v>16</v>
      </c>
      <c r="I221" s="16">
        <v>59</v>
      </c>
      <c r="J221" s="16">
        <v>7</v>
      </c>
      <c r="K221" s="16">
        <v>1</v>
      </c>
      <c r="L221" s="16">
        <v>1</v>
      </c>
      <c r="M221" s="16" t="s">
        <v>41</v>
      </c>
      <c r="N221" s="16">
        <v>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171</v>
      </c>
      <c r="T221" s="16">
        <v>1921</v>
      </c>
      <c r="U221" s="25">
        <v>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88</v>
      </c>
      <c r="F222" s="16">
        <v>87</v>
      </c>
      <c r="G222" s="16">
        <v>3</v>
      </c>
      <c r="H222" s="16">
        <v>21</v>
      </c>
      <c r="I222" s="16">
        <v>46</v>
      </c>
      <c r="J222" s="16">
        <v>13</v>
      </c>
      <c r="K222" s="16">
        <v>1</v>
      </c>
      <c r="L222" s="16">
        <v>3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171</v>
      </c>
      <c r="T222" s="16">
        <v>1966</v>
      </c>
      <c r="U222" s="25">
        <v>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100</v>
      </c>
      <c r="F223" s="16">
        <v>100</v>
      </c>
      <c r="G223" s="16">
        <v>2</v>
      </c>
      <c r="H223" s="16">
        <v>24</v>
      </c>
      <c r="I223" s="16">
        <v>60</v>
      </c>
      <c r="J223" s="16">
        <v>12</v>
      </c>
      <c r="K223" s="16">
        <v>1</v>
      </c>
      <c r="L223" s="16">
        <v>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189</v>
      </c>
      <c r="T223" s="16">
        <v>1890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101</v>
      </c>
      <c r="F224" s="16">
        <v>100</v>
      </c>
      <c r="G224" s="16">
        <v>3</v>
      </c>
      <c r="H224" s="16">
        <v>22</v>
      </c>
      <c r="I224" s="16">
        <v>58</v>
      </c>
      <c r="J224" s="16">
        <v>11</v>
      </c>
      <c r="K224" s="16">
        <v>3</v>
      </c>
      <c r="L224" s="16">
        <v>2</v>
      </c>
      <c r="M224" s="16" t="s">
        <v>41</v>
      </c>
      <c r="N224" s="16" t="s">
        <v>41</v>
      </c>
      <c r="O224" s="16">
        <v>1</v>
      </c>
      <c r="P224" s="16" t="s">
        <v>41</v>
      </c>
      <c r="Q224" s="16" t="s">
        <v>41</v>
      </c>
      <c r="R224" s="16" t="s">
        <v>41</v>
      </c>
      <c r="S224" s="16">
        <v>201</v>
      </c>
      <c r="T224" s="16">
        <v>2010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107</v>
      </c>
      <c r="F225" s="16">
        <v>106</v>
      </c>
      <c r="G225" s="16">
        <v>4</v>
      </c>
      <c r="H225" s="16">
        <v>23</v>
      </c>
      <c r="I225" s="16">
        <v>62</v>
      </c>
      <c r="J225" s="16">
        <v>15</v>
      </c>
      <c r="K225" s="16">
        <v>2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200</v>
      </c>
      <c r="T225" s="16">
        <v>1887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486</v>
      </c>
      <c r="F226" s="16">
        <v>482</v>
      </c>
      <c r="G226" s="16">
        <v>16</v>
      </c>
      <c r="H226" s="16">
        <v>106</v>
      </c>
      <c r="I226" s="16">
        <v>285</v>
      </c>
      <c r="J226" s="16">
        <v>58</v>
      </c>
      <c r="K226" s="16">
        <v>8</v>
      </c>
      <c r="L226" s="16">
        <v>7</v>
      </c>
      <c r="M226" s="16" t="s">
        <v>41</v>
      </c>
      <c r="N226" s="16">
        <v>1</v>
      </c>
      <c r="O226" s="16">
        <v>1</v>
      </c>
      <c r="P226" s="16" t="s">
        <v>41</v>
      </c>
      <c r="Q226" s="16" t="s">
        <v>41</v>
      </c>
      <c r="R226" s="16" t="s">
        <v>41</v>
      </c>
      <c r="S226" s="16">
        <v>932</v>
      </c>
      <c r="T226" s="16">
        <v>1934</v>
      </c>
      <c r="U226" s="25">
        <v>4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96</v>
      </c>
      <c r="F227" s="16">
        <v>94</v>
      </c>
      <c r="G227" s="16">
        <v>2</v>
      </c>
      <c r="H227" s="16">
        <v>17</v>
      </c>
      <c r="I227" s="16">
        <v>58</v>
      </c>
      <c r="J227" s="16">
        <v>11</v>
      </c>
      <c r="K227" s="16">
        <v>4</v>
      </c>
      <c r="L227" s="16">
        <v>2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192</v>
      </c>
      <c r="T227" s="16">
        <v>2043</v>
      </c>
      <c r="U227" s="25">
        <v>2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101</v>
      </c>
      <c r="F228" s="16">
        <v>101</v>
      </c>
      <c r="G228" s="16">
        <v>1</v>
      </c>
      <c r="H228" s="16">
        <v>21</v>
      </c>
      <c r="I228" s="16">
        <v>60</v>
      </c>
      <c r="J228" s="16">
        <v>18</v>
      </c>
      <c r="K228" s="16">
        <v>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199</v>
      </c>
      <c r="T228" s="16">
        <v>1970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97</v>
      </c>
      <c r="F229" s="16">
        <v>97</v>
      </c>
      <c r="G229" s="16">
        <v>2</v>
      </c>
      <c r="H229" s="16">
        <v>19</v>
      </c>
      <c r="I229" s="16">
        <v>55</v>
      </c>
      <c r="J229" s="16">
        <v>15</v>
      </c>
      <c r="K229" s="16">
        <v>2</v>
      </c>
      <c r="L229" s="16">
        <v>2</v>
      </c>
      <c r="M229" s="16" t="s">
        <v>41</v>
      </c>
      <c r="N229" s="16">
        <v>2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206</v>
      </c>
      <c r="T229" s="16">
        <v>2124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106</v>
      </c>
      <c r="F230" s="16">
        <v>106</v>
      </c>
      <c r="G230" s="16">
        <v>3</v>
      </c>
      <c r="H230" s="16">
        <v>20</v>
      </c>
      <c r="I230" s="16">
        <v>63</v>
      </c>
      <c r="J230" s="16">
        <v>15</v>
      </c>
      <c r="K230" s="16">
        <v>5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211</v>
      </c>
      <c r="T230" s="16">
        <v>1991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93</v>
      </c>
      <c r="F231" s="16">
        <v>93</v>
      </c>
      <c r="G231" s="16">
        <v>5</v>
      </c>
      <c r="H231" s="16">
        <v>15</v>
      </c>
      <c r="I231" s="16">
        <v>60</v>
      </c>
      <c r="J231" s="16">
        <v>9</v>
      </c>
      <c r="K231" s="16">
        <v>1</v>
      </c>
      <c r="L231" s="16">
        <v>3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181</v>
      </c>
      <c r="T231" s="16">
        <v>1946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493</v>
      </c>
      <c r="F232" s="16">
        <v>491</v>
      </c>
      <c r="G232" s="16">
        <v>13</v>
      </c>
      <c r="H232" s="16">
        <v>92</v>
      </c>
      <c r="I232" s="16">
        <v>296</v>
      </c>
      <c r="J232" s="16">
        <v>68</v>
      </c>
      <c r="K232" s="16">
        <v>13</v>
      </c>
      <c r="L232" s="16">
        <v>7</v>
      </c>
      <c r="M232" s="16" t="s">
        <v>41</v>
      </c>
      <c r="N232" s="16">
        <v>2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989</v>
      </c>
      <c r="T232" s="16">
        <v>2014</v>
      </c>
      <c r="U232" s="25">
        <v>2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78</v>
      </c>
      <c r="F233" s="16">
        <v>78</v>
      </c>
      <c r="G233" s="16">
        <v>1</v>
      </c>
      <c r="H233" s="16">
        <v>11</v>
      </c>
      <c r="I233" s="16">
        <v>44</v>
      </c>
      <c r="J233" s="16">
        <v>18</v>
      </c>
      <c r="K233" s="16">
        <v>2</v>
      </c>
      <c r="L233" s="16">
        <v>1</v>
      </c>
      <c r="M233" s="16" t="s">
        <v>41</v>
      </c>
      <c r="N233" s="16" t="s">
        <v>41</v>
      </c>
      <c r="O233" s="16">
        <v>1</v>
      </c>
      <c r="P233" s="16" t="s">
        <v>41</v>
      </c>
      <c r="Q233" s="16" t="s">
        <v>41</v>
      </c>
      <c r="R233" s="16" t="s">
        <v>41</v>
      </c>
      <c r="S233" s="16">
        <v>174</v>
      </c>
      <c r="T233" s="16">
        <v>2231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83</v>
      </c>
      <c r="F234" s="16">
        <v>83</v>
      </c>
      <c r="G234" s="16" t="s">
        <v>41</v>
      </c>
      <c r="H234" s="16">
        <v>13</v>
      </c>
      <c r="I234" s="16">
        <v>48</v>
      </c>
      <c r="J234" s="16">
        <v>16</v>
      </c>
      <c r="K234" s="16">
        <v>4</v>
      </c>
      <c r="L234" s="16">
        <v>2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183</v>
      </c>
      <c r="T234" s="16">
        <v>2205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59</v>
      </c>
      <c r="F235" s="16">
        <v>58</v>
      </c>
      <c r="G235" s="16">
        <v>1</v>
      </c>
      <c r="H235" s="16">
        <v>14</v>
      </c>
      <c r="I235" s="16">
        <v>26</v>
      </c>
      <c r="J235" s="16">
        <v>13</v>
      </c>
      <c r="K235" s="16">
        <v>3</v>
      </c>
      <c r="L235" s="16">
        <v>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122</v>
      </c>
      <c r="T235" s="16">
        <v>2103</v>
      </c>
      <c r="U235" s="25">
        <v>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57</v>
      </c>
      <c r="F236" s="16">
        <v>56</v>
      </c>
      <c r="G236" s="16">
        <v>3</v>
      </c>
      <c r="H236" s="16">
        <v>12</v>
      </c>
      <c r="I236" s="16">
        <v>31</v>
      </c>
      <c r="J236" s="16">
        <v>8</v>
      </c>
      <c r="K236" s="16">
        <v>1</v>
      </c>
      <c r="L236" s="16">
        <v>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107</v>
      </c>
      <c r="T236" s="16">
        <v>1911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56</v>
      </c>
      <c r="F237" s="16">
        <v>56</v>
      </c>
      <c r="G237" s="16">
        <v>3</v>
      </c>
      <c r="H237" s="16">
        <v>14</v>
      </c>
      <c r="I237" s="16">
        <v>30</v>
      </c>
      <c r="J237" s="16">
        <v>7</v>
      </c>
      <c r="K237" s="16">
        <v>2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103</v>
      </c>
      <c r="T237" s="16">
        <v>1839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333</v>
      </c>
      <c r="F238" s="16">
        <v>331</v>
      </c>
      <c r="G238" s="16">
        <v>8</v>
      </c>
      <c r="H238" s="16">
        <v>64</v>
      </c>
      <c r="I238" s="16">
        <v>179</v>
      </c>
      <c r="J238" s="16">
        <v>62</v>
      </c>
      <c r="K238" s="16">
        <v>12</v>
      </c>
      <c r="L238" s="16">
        <v>5</v>
      </c>
      <c r="M238" s="16" t="s">
        <v>41</v>
      </c>
      <c r="N238" s="16" t="s">
        <v>41</v>
      </c>
      <c r="O238" s="16">
        <v>1</v>
      </c>
      <c r="P238" s="16" t="s">
        <v>41</v>
      </c>
      <c r="Q238" s="16" t="s">
        <v>41</v>
      </c>
      <c r="R238" s="16" t="s">
        <v>41</v>
      </c>
      <c r="S238" s="16">
        <v>689</v>
      </c>
      <c r="T238" s="16">
        <v>2082</v>
      </c>
      <c r="U238" s="25">
        <v>2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326</v>
      </c>
      <c r="F239" s="16">
        <v>323</v>
      </c>
      <c r="G239" s="16">
        <v>13</v>
      </c>
      <c r="H239" s="16">
        <v>46</v>
      </c>
      <c r="I239" s="16">
        <v>173</v>
      </c>
      <c r="J239" s="16">
        <v>78</v>
      </c>
      <c r="K239" s="16">
        <v>6</v>
      </c>
      <c r="L239" s="16">
        <v>5</v>
      </c>
      <c r="M239" s="16">
        <v>2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687</v>
      </c>
      <c r="T239" s="16">
        <v>2127</v>
      </c>
      <c r="U239" s="25">
        <v>3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1857</v>
      </c>
      <c r="F242" s="16">
        <v>1827</v>
      </c>
      <c r="G242" s="16">
        <v>214</v>
      </c>
      <c r="H242" s="16">
        <v>536</v>
      </c>
      <c r="I242" s="16">
        <v>792</v>
      </c>
      <c r="J242" s="16">
        <v>205</v>
      </c>
      <c r="K242" s="16">
        <v>46</v>
      </c>
      <c r="L242" s="16">
        <v>27</v>
      </c>
      <c r="M242" s="16">
        <v>5</v>
      </c>
      <c r="N242" s="16">
        <v>2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3098</v>
      </c>
      <c r="T242" s="16">
        <v>1696</v>
      </c>
      <c r="U242" s="25">
        <v>30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351</v>
      </c>
      <c r="F243" s="16">
        <v>340</v>
      </c>
      <c r="G243" s="16">
        <v>111</v>
      </c>
      <c r="H243" s="16">
        <v>135</v>
      </c>
      <c r="I243" s="16">
        <v>77</v>
      </c>
      <c r="J243" s="16">
        <v>15</v>
      </c>
      <c r="K243" s="16">
        <v>2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342</v>
      </c>
      <c r="T243" s="16">
        <v>1006</v>
      </c>
      <c r="U243" s="25">
        <v>11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2407</v>
      </c>
      <c r="F244" s="16">
        <v>2371</v>
      </c>
      <c r="G244" s="16">
        <v>230</v>
      </c>
      <c r="H244" s="16">
        <v>654</v>
      </c>
      <c r="I244" s="16">
        <v>1113</v>
      </c>
      <c r="J244" s="16">
        <v>269</v>
      </c>
      <c r="K244" s="16">
        <v>59</v>
      </c>
      <c r="L244" s="16">
        <v>33</v>
      </c>
      <c r="M244" s="16">
        <v>10</v>
      </c>
      <c r="N244" s="16">
        <v>3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4169</v>
      </c>
      <c r="T244" s="16">
        <v>1758</v>
      </c>
      <c r="U244" s="25">
        <v>36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1502</v>
      </c>
      <c r="F245" s="50">
        <v>1493</v>
      </c>
      <c r="G245" s="50">
        <v>46</v>
      </c>
      <c r="H245" s="50">
        <v>282</v>
      </c>
      <c r="I245" s="50">
        <v>848</v>
      </c>
      <c r="J245" s="50">
        <v>252</v>
      </c>
      <c r="K245" s="50">
        <v>37</v>
      </c>
      <c r="L245" s="50">
        <v>22</v>
      </c>
      <c r="M245" s="50">
        <v>2</v>
      </c>
      <c r="N245" s="50">
        <v>2</v>
      </c>
      <c r="O245" s="50">
        <v>2</v>
      </c>
      <c r="P245" s="50" t="s">
        <v>41</v>
      </c>
      <c r="Q245" s="50" t="s">
        <v>41</v>
      </c>
      <c r="R245" s="50" t="s">
        <v>41</v>
      </c>
      <c r="S245" s="50">
        <v>3034</v>
      </c>
      <c r="T245" s="50">
        <v>2032</v>
      </c>
      <c r="U245" s="51">
        <v>9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159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8794</v>
      </c>
      <c r="F16" s="20">
        <v>7480</v>
      </c>
      <c r="G16" s="20">
        <v>620</v>
      </c>
      <c r="H16" s="20">
        <v>2670</v>
      </c>
      <c r="I16" s="20">
        <v>3336</v>
      </c>
      <c r="J16" s="20">
        <v>693</v>
      </c>
      <c r="K16" s="20">
        <v>107</v>
      </c>
      <c r="L16" s="20">
        <v>40</v>
      </c>
      <c r="M16" s="20">
        <v>8</v>
      </c>
      <c r="N16" s="20">
        <v>6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12139</v>
      </c>
      <c r="T16" s="20">
        <v>1623</v>
      </c>
      <c r="U16" s="21">
        <v>1314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>
        <v>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3</v>
      </c>
      <c r="F20" s="16">
        <v>2</v>
      </c>
      <c r="G20" s="16">
        <v>1</v>
      </c>
      <c r="H20" s="16" t="s">
        <v>41</v>
      </c>
      <c r="I20" s="16">
        <v>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2</v>
      </c>
      <c r="T20" s="16">
        <v>1000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4</v>
      </c>
      <c r="F21" s="16">
        <v>2</v>
      </c>
      <c r="G21" s="16">
        <v>1</v>
      </c>
      <c r="H21" s="16" t="s">
        <v>41</v>
      </c>
      <c r="I21" s="16">
        <v>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2</v>
      </c>
      <c r="T21" s="16">
        <v>1000</v>
      </c>
      <c r="U21" s="25">
        <v>2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6</v>
      </c>
      <c r="F22" s="16">
        <v>5</v>
      </c>
      <c r="G22" s="16">
        <v>1</v>
      </c>
      <c r="H22" s="16">
        <v>4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4</v>
      </c>
      <c r="T22" s="16">
        <v>800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17</v>
      </c>
      <c r="F23" s="16">
        <v>11</v>
      </c>
      <c r="G23" s="16">
        <v>4</v>
      </c>
      <c r="H23" s="16">
        <v>7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7</v>
      </c>
      <c r="T23" s="16">
        <v>636</v>
      </c>
      <c r="U23" s="25">
        <v>6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23</v>
      </c>
      <c r="F24" s="16">
        <v>16</v>
      </c>
      <c r="G24" s="16">
        <v>5</v>
      </c>
      <c r="H24" s="16">
        <v>11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11</v>
      </c>
      <c r="T24" s="16">
        <v>688</v>
      </c>
      <c r="U24" s="25">
        <v>7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20</v>
      </c>
      <c r="F25" s="16">
        <v>18</v>
      </c>
      <c r="G25" s="16">
        <v>4</v>
      </c>
      <c r="H25" s="16">
        <v>13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15</v>
      </c>
      <c r="T25" s="16">
        <v>833</v>
      </c>
      <c r="U25" s="25">
        <v>2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26</v>
      </c>
      <c r="F26" s="16">
        <v>20</v>
      </c>
      <c r="G26" s="16">
        <v>8</v>
      </c>
      <c r="H26" s="16">
        <v>9</v>
      </c>
      <c r="I26" s="16">
        <v>2</v>
      </c>
      <c r="J26" s="16">
        <v>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16</v>
      </c>
      <c r="T26" s="16">
        <v>800</v>
      </c>
      <c r="U26" s="25">
        <v>6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47</v>
      </c>
      <c r="F27" s="16">
        <v>38</v>
      </c>
      <c r="G27" s="16">
        <v>15</v>
      </c>
      <c r="H27" s="16">
        <v>17</v>
      </c>
      <c r="I27" s="16">
        <v>4</v>
      </c>
      <c r="J27" s="16">
        <v>2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31</v>
      </c>
      <c r="T27" s="16">
        <v>816</v>
      </c>
      <c r="U27" s="25">
        <v>9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48</v>
      </c>
      <c r="F28" s="16">
        <v>39</v>
      </c>
      <c r="G28" s="16">
        <v>16</v>
      </c>
      <c r="H28" s="16">
        <v>21</v>
      </c>
      <c r="I28" s="16">
        <v>2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25</v>
      </c>
      <c r="T28" s="16">
        <v>641</v>
      </c>
      <c r="U28" s="25">
        <v>9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62</v>
      </c>
      <c r="F29" s="16">
        <v>49</v>
      </c>
      <c r="G29" s="16">
        <v>13</v>
      </c>
      <c r="H29" s="16">
        <v>23</v>
      </c>
      <c r="I29" s="16">
        <v>12</v>
      </c>
      <c r="J29" s="16">
        <v>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50</v>
      </c>
      <c r="T29" s="16">
        <v>1020</v>
      </c>
      <c r="U29" s="25">
        <v>13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203</v>
      </c>
      <c r="F30" s="16">
        <v>164</v>
      </c>
      <c r="G30" s="16">
        <v>56</v>
      </c>
      <c r="H30" s="16">
        <v>83</v>
      </c>
      <c r="I30" s="16">
        <v>21</v>
      </c>
      <c r="J30" s="16">
        <v>4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137</v>
      </c>
      <c r="T30" s="16">
        <v>835</v>
      </c>
      <c r="U30" s="25">
        <v>39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63</v>
      </c>
      <c r="F31" s="16">
        <v>55</v>
      </c>
      <c r="G31" s="16">
        <v>25</v>
      </c>
      <c r="H31" s="16">
        <v>19</v>
      </c>
      <c r="I31" s="16">
        <v>10</v>
      </c>
      <c r="J31" s="16">
        <v>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42</v>
      </c>
      <c r="T31" s="16">
        <v>764</v>
      </c>
      <c r="U31" s="25">
        <v>8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94</v>
      </c>
      <c r="F32" s="16">
        <v>77</v>
      </c>
      <c r="G32" s="16">
        <v>22</v>
      </c>
      <c r="H32" s="16">
        <v>31</v>
      </c>
      <c r="I32" s="16">
        <v>13</v>
      </c>
      <c r="J32" s="16">
        <v>9</v>
      </c>
      <c r="K32" s="16">
        <v>2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92</v>
      </c>
      <c r="T32" s="16">
        <v>1195</v>
      </c>
      <c r="U32" s="25">
        <v>17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112</v>
      </c>
      <c r="F33" s="16">
        <v>95</v>
      </c>
      <c r="G33" s="16">
        <v>25</v>
      </c>
      <c r="H33" s="16">
        <v>42</v>
      </c>
      <c r="I33" s="16">
        <v>20</v>
      </c>
      <c r="J33" s="16">
        <v>5</v>
      </c>
      <c r="K33" s="16">
        <v>1</v>
      </c>
      <c r="L33" s="16">
        <v>2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111</v>
      </c>
      <c r="T33" s="16">
        <v>1168</v>
      </c>
      <c r="U33" s="25">
        <v>17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101</v>
      </c>
      <c r="F34" s="16">
        <v>86</v>
      </c>
      <c r="G34" s="16">
        <v>19</v>
      </c>
      <c r="H34" s="16">
        <v>49</v>
      </c>
      <c r="I34" s="16">
        <v>14</v>
      </c>
      <c r="J34" s="16">
        <v>2</v>
      </c>
      <c r="K34" s="16">
        <v>1</v>
      </c>
      <c r="L34" s="16">
        <v>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92</v>
      </c>
      <c r="T34" s="16">
        <v>1070</v>
      </c>
      <c r="U34" s="25">
        <v>15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149</v>
      </c>
      <c r="F35" s="16">
        <v>131</v>
      </c>
      <c r="G35" s="16">
        <v>18</v>
      </c>
      <c r="H35" s="16">
        <v>60</v>
      </c>
      <c r="I35" s="16">
        <v>44</v>
      </c>
      <c r="J35" s="16">
        <v>7</v>
      </c>
      <c r="K35" s="16">
        <v>1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178</v>
      </c>
      <c r="T35" s="16">
        <v>1359</v>
      </c>
      <c r="U35" s="25">
        <v>18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519</v>
      </c>
      <c r="F36" s="31">
        <v>444</v>
      </c>
      <c r="G36" s="31">
        <v>109</v>
      </c>
      <c r="H36" s="31">
        <v>201</v>
      </c>
      <c r="I36" s="31">
        <v>101</v>
      </c>
      <c r="J36" s="31">
        <v>24</v>
      </c>
      <c r="K36" s="31">
        <v>5</v>
      </c>
      <c r="L36" s="31">
        <v>4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515</v>
      </c>
      <c r="T36" s="31">
        <v>1160</v>
      </c>
      <c r="U36" s="32">
        <v>75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170</v>
      </c>
      <c r="F37" s="31">
        <v>144</v>
      </c>
      <c r="G37" s="31">
        <v>15</v>
      </c>
      <c r="H37" s="31">
        <v>68</v>
      </c>
      <c r="I37" s="31">
        <v>48</v>
      </c>
      <c r="J37" s="31">
        <v>10</v>
      </c>
      <c r="K37" s="31">
        <v>2</v>
      </c>
      <c r="L37" s="31" t="s">
        <v>41</v>
      </c>
      <c r="M37" s="31">
        <v>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208</v>
      </c>
      <c r="T37" s="31">
        <v>1444</v>
      </c>
      <c r="U37" s="32">
        <v>26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216</v>
      </c>
      <c r="F38" s="31">
        <v>181</v>
      </c>
      <c r="G38" s="31">
        <v>26</v>
      </c>
      <c r="H38" s="31">
        <v>74</v>
      </c>
      <c r="I38" s="31">
        <v>59</v>
      </c>
      <c r="J38" s="31">
        <v>16</v>
      </c>
      <c r="K38" s="31">
        <v>6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264</v>
      </c>
      <c r="T38" s="31">
        <v>1459</v>
      </c>
      <c r="U38" s="32">
        <v>35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239</v>
      </c>
      <c r="F39" s="31">
        <v>198</v>
      </c>
      <c r="G39" s="31">
        <v>17</v>
      </c>
      <c r="H39" s="31">
        <v>75</v>
      </c>
      <c r="I39" s="31">
        <v>81</v>
      </c>
      <c r="J39" s="31">
        <v>24</v>
      </c>
      <c r="K39" s="31">
        <v>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313</v>
      </c>
      <c r="T39" s="31">
        <v>1581</v>
      </c>
      <c r="U39" s="32">
        <v>41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225</v>
      </c>
      <c r="F40" s="31">
        <v>189</v>
      </c>
      <c r="G40" s="31">
        <v>18</v>
      </c>
      <c r="H40" s="31">
        <v>73</v>
      </c>
      <c r="I40" s="31">
        <v>77</v>
      </c>
      <c r="J40" s="31">
        <v>16</v>
      </c>
      <c r="K40" s="31">
        <v>4</v>
      </c>
      <c r="L40" s="31">
        <v>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296</v>
      </c>
      <c r="T40" s="31">
        <v>1566</v>
      </c>
      <c r="U40" s="32">
        <v>36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263</v>
      </c>
      <c r="F41" s="31">
        <v>225</v>
      </c>
      <c r="G41" s="31">
        <v>16</v>
      </c>
      <c r="H41" s="31">
        <v>87</v>
      </c>
      <c r="I41" s="31">
        <v>95</v>
      </c>
      <c r="J41" s="31">
        <v>25</v>
      </c>
      <c r="K41" s="31">
        <v>2</v>
      </c>
      <c r="L41" s="31" t="s">
        <v>41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360</v>
      </c>
      <c r="T41" s="31">
        <v>1600</v>
      </c>
      <c r="U41" s="32">
        <v>38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1113</v>
      </c>
      <c r="F42" s="16">
        <v>937</v>
      </c>
      <c r="G42" s="16">
        <v>92</v>
      </c>
      <c r="H42" s="16">
        <v>377</v>
      </c>
      <c r="I42" s="16">
        <v>360</v>
      </c>
      <c r="J42" s="16">
        <v>91</v>
      </c>
      <c r="K42" s="16">
        <v>15</v>
      </c>
      <c r="L42" s="16">
        <v>1</v>
      </c>
      <c r="M42" s="16">
        <v>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1441</v>
      </c>
      <c r="T42" s="16">
        <v>1538</v>
      </c>
      <c r="U42" s="25">
        <v>176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244</v>
      </c>
      <c r="F43" s="16">
        <v>209</v>
      </c>
      <c r="G43" s="16">
        <v>12</v>
      </c>
      <c r="H43" s="16">
        <v>71</v>
      </c>
      <c r="I43" s="16">
        <v>90</v>
      </c>
      <c r="J43" s="16">
        <v>28</v>
      </c>
      <c r="K43" s="16">
        <v>6</v>
      </c>
      <c r="L43" s="16">
        <v>2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369</v>
      </c>
      <c r="T43" s="16">
        <v>1766</v>
      </c>
      <c r="U43" s="25">
        <v>35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229</v>
      </c>
      <c r="F44" s="16">
        <v>199</v>
      </c>
      <c r="G44" s="16">
        <v>15</v>
      </c>
      <c r="H44" s="16">
        <v>60</v>
      </c>
      <c r="I44" s="16">
        <v>98</v>
      </c>
      <c r="J44" s="16">
        <v>23</v>
      </c>
      <c r="K44" s="16">
        <v>3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337</v>
      </c>
      <c r="T44" s="16">
        <v>1693</v>
      </c>
      <c r="U44" s="25">
        <v>30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239</v>
      </c>
      <c r="F45" s="16">
        <v>215</v>
      </c>
      <c r="G45" s="16">
        <v>11</v>
      </c>
      <c r="H45" s="16">
        <v>66</v>
      </c>
      <c r="I45" s="16">
        <v>105</v>
      </c>
      <c r="J45" s="16">
        <v>27</v>
      </c>
      <c r="K45" s="16">
        <v>5</v>
      </c>
      <c r="L45" s="16">
        <v>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382</v>
      </c>
      <c r="T45" s="16">
        <v>1777</v>
      </c>
      <c r="U45" s="25">
        <v>24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249</v>
      </c>
      <c r="F46" s="16">
        <v>222</v>
      </c>
      <c r="G46" s="16">
        <v>13</v>
      </c>
      <c r="H46" s="16">
        <v>77</v>
      </c>
      <c r="I46" s="16">
        <v>103</v>
      </c>
      <c r="J46" s="16">
        <v>22</v>
      </c>
      <c r="K46" s="16">
        <v>5</v>
      </c>
      <c r="L46" s="16">
        <v>2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379</v>
      </c>
      <c r="T46" s="16">
        <v>1707</v>
      </c>
      <c r="U46" s="25">
        <v>27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230</v>
      </c>
      <c r="F47" s="16">
        <v>204</v>
      </c>
      <c r="G47" s="16">
        <v>9</v>
      </c>
      <c r="H47" s="16">
        <v>63</v>
      </c>
      <c r="I47" s="16">
        <v>102</v>
      </c>
      <c r="J47" s="16">
        <v>21</v>
      </c>
      <c r="K47" s="16">
        <v>7</v>
      </c>
      <c r="L47" s="16">
        <v>1</v>
      </c>
      <c r="M47" s="16" t="s">
        <v>41</v>
      </c>
      <c r="N47" s="16">
        <v>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370</v>
      </c>
      <c r="T47" s="16">
        <v>1814</v>
      </c>
      <c r="U47" s="25">
        <v>26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1191</v>
      </c>
      <c r="F48" s="16">
        <v>1049</v>
      </c>
      <c r="G48" s="16">
        <v>60</v>
      </c>
      <c r="H48" s="16">
        <v>337</v>
      </c>
      <c r="I48" s="16">
        <v>498</v>
      </c>
      <c r="J48" s="16">
        <v>121</v>
      </c>
      <c r="K48" s="16">
        <v>26</v>
      </c>
      <c r="L48" s="16">
        <v>6</v>
      </c>
      <c r="M48" s="16" t="s">
        <v>41</v>
      </c>
      <c r="N48" s="16">
        <v>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1837</v>
      </c>
      <c r="T48" s="16">
        <v>1751</v>
      </c>
      <c r="U48" s="25">
        <v>142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189</v>
      </c>
      <c r="F49" s="16">
        <v>157</v>
      </c>
      <c r="G49" s="16">
        <v>7</v>
      </c>
      <c r="H49" s="16">
        <v>42</v>
      </c>
      <c r="I49" s="16">
        <v>86</v>
      </c>
      <c r="J49" s="16">
        <v>14</v>
      </c>
      <c r="K49" s="16">
        <v>6</v>
      </c>
      <c r="L49" s="16">
        <v>2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290</v>
      </c>
      <c r="T49" s="16">
        <v>1847</v>
      </c>
      <c r="U49" s="25">
        <v>32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188</v>
      </c>
      <c r="F50" s="16">
        <v>163</v>
      </c>
      <c r="G50" s="16">
        <v>14</v>
      </c>
      <c r="H50" s="16">
        <v>53</v>
      </c>
      <c r="I50" s="16">
        <v>71</v>
      </c>
      <c r="J50" s="16">
        <v>21</v>
      </c>
      <c r="K50" s="16">
        <v>3</v>
      </c>
      <c r="L50" s="16" t="s">
        <v>41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276</v>
      </c>
      <c r="T50" s="16">
        <v>1693</v>
      </c>
      <c r="U50" s="25">
        <v>25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200</v>
      </c>
      <c r="F51" s="16">
        <v>173</v>
      </c>
      <c r="G51" s="16">
        <v>12</v>
      </c>
      <c r="H51" s="16">
        <v>47</v>
      </c>
      <c r="I51" s="16">
        <v>83</v>
      </c>
      <c r="J51" s="16">
        <v>26</v>
      </c>
      <c r="K51" s="16">
        <v>1</v>
      </c>
      <c r="L51" s="16">
        <v>3</v>
      </c>
      <c r="M51" s="16">
        <v>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316</v>
      </c>
      <c r="T51" s="16">
        <v>1827</v>
      </c>
      <c r="U51" s="25">
        <v>27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181</v>
      </c>
      <c r="F52" s="16">
        <v>155</v>
      </c>
      <c r="G52" s="16">
        <v>10</v>
      </c>
      <c r="H52" s="16">
        <v>57</v>
      </c>
      <c r="I52" s="16">
        <v>74</v>
      </c>
      <c r="J52" s="16">
        <v>14</v>
      </c>
      <c r="K52" s="16" t="s">
        <v>41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247</v>
      </c>
      <c r="T52" s="16">
        <v>1594</v>
      </c>
      <c r="U52" s="25">
        <v>26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160</v>
      </c>
      <c r="F53" s="16">
        <v>142</v>
      </c>
      <c r="G53" s="16">
        <v>5</v>
      </c>
      <c r="H53" s="16">
        <v>47</v>
      </c>
      <c r="I53" s="16">
        <v>69</v>
      </c>
      <c r="J53" s="16">
        <v>16</v>
      </c>
      <c r="K53" s="16">
        <v>2</v>
      </c>
      <c r="L53" s="16">
        <v>3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256</v>
      </c>
      <c r="T53" s="16">
        <v>1803</v>
      </c>
      <c r="U53" s="25">
        <v>18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918</v>
      </c>
      <c r="F54" s="16">
        <v>790</v>
      </c>
      <c r="G54" s="16">
        <v>48</v>
      </c>
      <c r="H54" s="16">
        <v>246</v>
      </c>
      <c r="I54" s="16">
        <v>383</v>
      </c>
      <c r="J54" s="16">
        <v>91</v>
      </c>
      <c r="K54" s="16">
        <v>12</v>
      </c>
      <c r="L54" s="16">
        <v>8</v>
      </c>
      <c r="M54" s="16">
        <v>2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1385</v>
      </c>
      <c r="T54" s="16">
        <v>1753</v>
      </c>
      <c r="U54" s="25">
        <v>128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166</v>
      </c>
      <c r="F55" s="16">
        <v>138</v>
      </c>
      <c r="G55" s="16">
        <v>12</v>
      </c>
      <c r="H55" s="16">
        <v>56</v>
      </c>
      <c r="I55" s="16">
        <v>53</v>
      </c>
      <c r="J55" s="16">
        <v>13</v>
      </c>
      <c r="K55" s="16">
        <v>2</v>
      </c>
      <c r="L55" s="16">
        <v>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220</v>
      </c>
      <c r="T55" s="16">
        <v>1594</v>
      </c>
      <c r="U55" s="25">
        <v>28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166</v>
      </c>
      <c r="F56" s="16">
        <v>147</v>
      </c>
      <c r="G56" s="16">
        <v>10</v>
      </c>
      <c r="H56" s="16">
        <v>58</v>
      </c>
      <c r="I56" s="16">
        <v>62</v>
      </c>
      <c r="J56" s="16">
        <v>13</v>
      </c>
      <c r="K56" s="16">
        <v>4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237</v>
      </c>
      <c r="T56" s="16">
        <v>1612</v>
      </c>
      <c r="U56" s="25">
        <v>19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157</v>
      </c>
      <c r="F57" s="16">
        <v>130</v>
      </c>
      <c r="G57" s="16">
        <v>2</v>
      </c>
      <c r="H57" s="16">
        <v>60</v>
      </c>
      <c r="I57" s="16">
        <v>56</v>
      </c>
      <c r="J57" s="16">
        <v>10</v>
      </c>
      <c r="K57" s="16">
        <v>1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211</v>
      </c>
      <c r="T57" s="16">
        <v>1623</v>
      </c>
      <c r="U57" s="25">
        <v>27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148</v>
      </c>
      <c r="F58" s="16">
        <v>134</v>
      </c>
      <c r="G58" s="16">
        <v>4</v>
      </c>
      <c r="H58" s="16">
        <v>51</v>
      </c>
      <c r="I58" s="16">
        <v>54</v>
      </c>
      <c r="J58" s="16">
        <v>21</v>
      </c>
      <c r="K58" s="16">
        <v>2</v>
      </c>
      <c r="L58" s="16">
        <v>2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240</v>
      </c>
      <c r="T58" s="16">
        <v>1791</v>
      </c>
      <c r="U58" s="25">
        <v>14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164</v>
      </c>
      <c r="F59" s="16">
        <v>138</v>
      </c>
      <c r="G59" s="16">
        <v>10</v>
      </c>
      <c r="H59" s="16">
        <v>58</v>
      </c>
      <c r="I59" s="16">
        <v>56</v>
      </c>
      <c r="J59" s="16">
        <v>9</v>
      </c>
      <c r="K59" s="16">
        <v>3</v>
      </c>
      <c r="L59" s="16">
        <v>2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219</v>
      </c>
      <c r="T59" s="16">
        <v>1587</v>
      </c>
      <c r="U59" s="25">
        <v>26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801</v>
      </c>
      <c r="F60" s="16">
        <v>687</v>
      </c>
      <c r="G60" s="16">
        <v>38</v>
      </c>
      <c r="H60" s="16">
        <v>283</v>
      </c>
      <c r="I60" s="16">
        <v>281</v>
      </c>
      <c r="J60" s="16">
        <v>66</v>
      </c>
      <c r="K60" s="16">
        <v>12</v>
      </c>
      <c r="L60" s="16">
        <v>6</v>
      </c>
      <c r="M60" s="16">
        <v>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1127</v>
      </c>
      <c r="T60" s="16">
        <v>1640</v>
      </c>
      <c r="U60" s="25">
        <v>114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152</v>
      </c>
      <c r="F61" s="16">
        <v>129</v>
      </c>
      <c r="G61" s="16">
        <v>9</v>
      </c>
      <c r="H61" s="16">
        <v>49</v>
      </c>
      <c r="I61" s="16">
        <v>57</v>
      </c>
      <c r="J61" s="16">
        <v>12</v>
      </c>
      <c r="K61" s="16">
        <v>2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207</v>
      </c>
      <c r="T61" s="16">
        <v>1605</v>
      </c>
      <c r="U61" s="25">
        <v>23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143</v>
      </c>
      <c r="F62" s="16">
        <v>122</v>
      </c>
      <c r="G62" s="16">
        <v>10</v>
      </c>
      <c r="H62" s="16">
        <v>57</v>
      </c>
      <c r="I62" s="16">
        <v>49</v>
      </c>
      <c r="J62" s="16">
        <v>5</v>
      </c>
      <c r="K62" s="16">
        <v>1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174</v>
      </c>
      <c r="T62" s="16">
        <v>1426</v>
      </c>
      <c r="U62" s="25">
        <v>21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147</v>
      </c>
      <c r="F63" s="16">
        <v>125</v>
      </c>
      <c r="G63" s="16">
        <v>8</v>
      </c>
      <c r="H63" s="16">
        <v>62</v>
      </c>
      <c r="I63" s="16">
        <v>41</v>
      </c>
      <c r="J63" s="16">
        <v>11</v>
      </c>
      <c r="K63" s="16">
        <v>2</v>
      </c>
      <c r="L63" s="16">
        <v>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190</v>
      </c>
      <c r="T63" s="16">
        <v>1520</v>
      </c>
      <c r="U63" s="25">
        <v>22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158</v>
      </c>
      <c r="F64" s="16">
        <v>127</v>
      </c>
      <c r="G64" s="16">
        <v>3</v>
      </c>
      <c r="H64" s="16">
        <v>60</v>
      </c>
      <c r="I64" s="16">
        <v>52</v>
      </c>
      <c r="J64" s="16">
        <v>10</v>
      </c>
      <c r="K64" s="16" t="s">
        <v>41</v>
      </c>
      <c r="L64" s="16">
        <v>2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204</v>
      </c>
      <c r="T64" s="16">
        <v>1606</v>
      </c>
      <c r="U64" s="25">
        <v>31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146</v>
      </c>
      <c r="F65" s="16">
        <v>133</v>
      </c>
      <c r="G65" s="16">
        <v>5</v>
      </c>
      <c r="H65" s="16">
        <v>55</v>
      </c>
      <c r="I65" s="16">
        <v>58</v>
      </c>
      <c r="J65" s="16">
        <v>11</v>
      </c>
      <c r="K65" s="16">
        <v>3</v>
      </c>
      <c r="L65" s="16" t="s">
        <v>41</v>
      </c>
      <c r="M65" s="16">
        <v>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222</v>
      </c>
      <c r="T65" s="16">
        <v>1669</v>
      </c>
      <c r="U65" s="25">
        <v>13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746</v>
      </c>
      <c r="F66" s="16">
        <v>636</v>
      </c>
      <c r="G66" s="16">
        <v>35</v>
      </c>
      <c r="H66" s="16">
        <v>283</v>
      </c>
      <c r="I66" s="16">
        <v>257</v>
      </c>
      <c r="J66" s="16">
        <v>49</v>
      </c>
      <c r="K66" s="16">
        <v>8</v>
      </c>
      <c r="L66" s="16">
        <v>3</v>
      </c>
      <c r="M66" s="16">
        <v>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997</v>
      </c>
      <c r="T66" s="16">
        <v>1568</v>
      </c>
      <c r="U66" s="25">
        <v>110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148</v>
      </c>
      <c r="F67" s="16">
        <v>130</v>
      </c>
      <c r="G67" s="16">
        <v>7</v>
      </c>
      <c r="H67" s="16">
        <v>43</v>
      </c>
      <c r="I67" s="16">
        <v>68</v>
      </c>
      <c r="J67" s="16">
        <v>9</v>
      </c>
      <c r="K67" s="16">
        <v>2</v>
      </c>
      <c r="L67" s="16">
        <v>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219</v>
      </c>
      <c r="T67" s="16">
        <v>1685</v>
      </c>
      <c r="U67" s="25">
        <v>18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196</v>
      </c>
      <c r="F68" s="16">
        <v>160</v>
      </c>
      <c r="G68" s="16">
        <v>6</v>
      </c>
      <c r="H68" s="16">
        <v>63</v>
      </c>
      <c r="I68" s="16">
        <v>73</v>
      </c>
      <c r="J68" s="16">
        <v>12</v>
      </c>
      <c r="K68" s="16">
        <v>2</v>
      </c>
      <c r="L68" s="16">
        <v>2</v>
      </c>
      <c r="M68" s="16">
        <v>2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275</v>
      </c>
      <c r="T68" s="16">
        <v>1719</v>
      </c>
      <c r="U68" s="25">
        <v>36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162</v>
      </c>
      <c r="F69" s="16">
        <v>139</v>
      </c>
      <c r="G69" s="16">
        <v>15</v>
      </c>
      <c r="H69" s="16">
        <v>30</v>
      </c>
      <c r="I69" s="16">
        <v>83</v>
      </c>
      <c r="J69" s="16">
        <v>11</v>
      </c>
      <c r="K69" s="16" t="s">
        <v>41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229</v>
      </c>
      <c r="T69" s="16">
        <v>1647</v>
      </c>
      <c r="U69" s="25">
        <v>23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156</v>
      </c>
      <c r="F70" s="16">
        <v>125</v>
      </c>
      <c r="G70" s="16">
        <v>5</v>
      </c>
      <c r="H70" s="16">
        <v>43</v>
      </c>
      <c r="I70" s="16">
        <v>65</v>
      </c>
      <c r="J70" s="16">
        <v>10</v>
      </c>
      <c r="K70" s="16">
        <v>1</v>
      </c>
      <c r="L70" s="16" t="s">
        <v>41</v>
      </c>
      <c r="M70" s="16" t="s">
        <v>41</v>
      </c>
      <c r="N70" s="16">
        <v>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214</v>
      </c>
      <c r="T70" s="16">
        <v>1712</v>
      </c>
      <c r="U70" s="25">
        <v>31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186</v>
      </c>
      <c r="F71" s="16">
        <v>164</v>
      </c>
      <c r="G71" s="16">
        <v>10</v>
      </c>
      <c r="H71" s="16">
        <v>46</v>
      </c>
      <c r="I71" s="16">
        <v>97</v>
      </c>
      <c r="J71" s="16">
        <v>10</v>
      </c>
      <c r="K71" s="16" t="s">
        <v>41</v>
      </c>
      <c r="L71" s="16">
        <v>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275</v>
      </c>
      <c r="T71" s="16">
        <v>1677</v>
      </c>
      <c r="U71" s="25">
        <v>22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848</v>
      </c>
      <c r="F72" s="16">
        <v>718</v>
      </c>
      <c r="G72" s="16">
        <v>43</v>
      </c>
      <c r="H72" s="16">
        <v>225</v>
      </c>
      <c r="I72" s="16">
        <v>386</v>
      </c>
      <c r="J72" s="16">
        <v>52</v>
      </c>
      <c r="K72" s="16">
        <v>5</v>
      </c>
      <c r="L72" s="16">
        <v>4</v>
      </c>
      <c r="M72" s="16">
        <v>2</v>
      </c>
      <c r="N72" s="16">
        <v>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1212</v>
      </c>
      <c r="T72" s="16">
        <v>1688</v>
      </c>
      <c r="U72" s="25">
        <v>130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203</v>
      </c>
      <c r="F73" s="16">
        <v>178</v>
      </c>
      <c r="G73" s="16">
        <v>8</v>
      </c>
      <c r="H73" s="16">
        <v>60</v>
      </c>
      <c r="I73" s="16">
        <v>94</v>
      </c>
      <c r="J73" s="16">
        <v>14</v>
      </c>
      <c r="K73" s="16" t="s">
        <v>41</v>
      </c>
      <c r="L73" s="16">
        <v>1</v>
      </c>
      <c r="M73" s="16" t="s">
        <v>41</v>
      </c>
      <c r="N73" s="16">
        <v>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302</v>
      </c>
      <c r="T73" s="16">
        <v>1697</v>
      </c>
      <c r="U73" s="25">
        <v>25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189</v>
      </c>
      <c r="F74" s="16">
        <v>161</v>
      </c>
      <c r="G74" s="16">
        <v>5</v>
      </c>
      <c r="H74" s="16">
        <v>49</v>
      </c>
      <c r="I74" s="16">
        <v>77</v>
      </c>
      <c r="J74" s="16">
        <v>25</v>
      </c>
      <c r="K74" s="16">
        <v>4</v>
      </c>
      <c r="L74" s="16" t="s">
        <v>41</v>
      </c>
      <c r="M74" s="16">
        <v>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300</v>
      </c>
      <c r="T74" s="16">
        <v>1863</v>
      </c>
      <c r="U74" s="25">
        <v>28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196</v>
      </c>
      <c r="F75" s="16">
        <v>172</v>
      </c>
      <c r="G75" s="16">
        <v>6</v>
      </c>
      <c r="H75" s="16">
        <v>52</v>
      </c>
      <c r="I75" s="16">
        <v>95</v>
      </c>
      <c r="J75" s="16">
        <v>14</v>
      </c>
      <c r="K75" s="16">
        <v>2</v>
      </c>
      <c r="L75" s="16">
        <v>1</v>
      </c>
      <c r="M75" s="16" t="s">
        <v>41</v>
      </c>
      <c r="N75" s="16">
        <v>2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311</v>
      </c>
      <c r="T75" s="16">
        <v>1808</v>
      </c>
      <c r="U75" s="25">
        <v>24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202</v>
      </c>
      <c r="F76" s="16">
        <v>176</v>
      </c>
      <c r="G76" s="16">
        <v>12</v>
      </c>
      <c r="H76" s="16">
        <v>51</v>
      </c>
      <c r="I76" s="16">
        <v>94</v>
      </c>
      <c r="J76" s="16">
        <v>18</v>
      </c>
      <c r="K76" s="16" t="s">
        <v>41</v>
      </c>
      <c r="L76" s="16">
        <v>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298</v>
      </c>
      <c r="T76" s="16">
        <v>1693</v>
      </c>
      <c r="U76" s="25">
        <v>26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150</v>
      </c>
      <c r="F77" s="16">
        <v>131</v>
      </c>
      <c r="G77" s="16">
        <v>9</v>
      </c>
      <c r="H77" s="16">
        <v>39</v>
      </c>
      <c r="I77" s="16">
        <v>73</v>
      </c>
      <c r="J77" s="16">
        <v>10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215</v>
      </c>
      <c r="T77" s="16">
        <v>1641</v>
      </c>
      <c r="U77" s="25">
        <v>19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940</v>
      </c>
      <c r="F78" s="16">
        <v>818</v>
      </c>
      <c r="G78" s="16">
        <v>40</v>
      </c>
      <c r="H78" s="16">
        <v>251</v>
      </c>
      <c r="I78" s="16">
        <v>433</v>
      </c>
      <c r="J78" s="16">
        <v>81</v>
      </c>
      <c r="K78" s="16">
        <v>6</v>
      </c>
      <c r="L78" s="16">
        <v>3</v>
      </c>
      <c r="M78" s="16">
        <v>1</v>
      </c>
      <c r="N78" s="16">
        <v>3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1426</v>
      </c>
      <c r="T78" s="16">
        <v>1743</v>
      </c>
      <c r="U78" s="25">
        <v>122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188</v>
      </c>
      <c r="F79" s="16">
        <v>151</v>
      </c>
      <c r="G79" s="16">
        <v>11</v>
      </c>
      <c r="H79" s="16">
        <v>33</v>
      </c>
      <c r="I79" s="16">
        <v>80</v>
      </c>
      <c r="J79" s="16">
        <v>24</v>
      </c>
      <c r="K79" s="16">
        <v>3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277</v>
      </c>
      <c r="T79" s="16">
        <v>1834</v>
      </c>
      <c r="U79" s="25">
        <v>37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167</v>
      </c>
      <c r="F80" s="16">
        <v>135</v>
      </c>
      <c r="G80" s="16">
        <v>11</v>
      </c>
      <c r="H80" s="16">
        <v>42</v>
      </c>
      <c r="I80" s="16">
        <v>65</v>
      </c>
      <c r="J80" s="16">
        <v>12</v>
      </c>
      <c r="K80" s="16">
        <v>3</v>
      </c>
      <c r="L80" s="16">
        <v>2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230</v>
      </c>
      <c r="T80" s="16">
        <v>1704</v>
      </c>
      <c r="U80" s="25">
        <v>32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132</v>
      </c>
      <c r="F81" s="16">
        <v>117</v>
      </c>
      <c r="G81" s="16">
        <v>6</v>
      </c>
      <c r="H81" s="16">
        <v>34</v>
      </c>
      <c r="I81" s="16">
        <v>60</v>
      </c>
      <c r="J81" s="16">
        <v>13</v>
      </c>
      <c r="K81" s="16">
        <v>4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209</v>
      </c>
      <c r="T81" s="16">
        <v>1786</v>
      </c>
      <c r="U81" s="25">
        <v>15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129</v>
      </c>
      <c r="F82" s="16">
        <v>117</v>
      </c>
      <c r="G82" s="16">
        <v>6</v>
      </c>
      <c r="H82" s="16">
        <v>36</v>
      </c>
      <c r="I82" s="16">
        <v>63</v>
      </c>
      <c r="J82" s="16">
        <v>8</v>
      </c>
      <c r="K82" s="16">
        <v>3</v>
      </c>
      <c r="L82" s="16" t="s">
        <v>41</v>
      </c>
      <c r="M82" s="16" t="s">
        <v>41</v>
      </c>
      <c r="N82" s="16">
        <v>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205</v>
      </c>
      <c r="T82" s="16">
        <v>1752</v>
      </c>
      <c r="U82" s="25">
        <v>12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124</v>
      </c>
      <c r="F83" s="16">
        <v>101</v>
      </c>
      <c r="G83" s="16">
        <v>6</v>
      </c>
      <c r="H83" s="16">
        <v>32</v>
      </c>
      <c r="I83" s="16">
        <v>55</v>
      </c>
      <c r="J83" s="16">
        <v>8</v>
      </c>
      <c r="K83" s="16" t="s">
        <v>41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166</v>
      </c>
      <c r="T83" s="16">
        <v>1644</v>
      </c>
      <c r="U83" s="25">
        <v>23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740</v>
      </c>
      <c r="F84" s="16">
        <v>621</v>
      </c>
      <c r="G84" s="16">
        <v>40</v>
      </c>
      <c r="H84" s="16">
        <v>177</v>
      </c>
      <c r="I84" s="16">
        <v>323</v>
      </c>
      <c r="J84" s="16">
        <v>65</v>
      </c>
      <c r="K84" s="16">
        <v>13</v>
      </c>
      <c r="L84" s="16">
        <v>2</v>
      </c>
      <c r="M84" s="16" t="s">
        <v>41</v>
      </c>
      <c r="N84" s="16">
        <v>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1087</v>
      </c>
      <c r="T84" s="16">
        <v>1750</v>
      </c>
      <c r="U84" s="25">
        <v>119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748</v>
      </c>
      <c r="F85" s="16">
        <v>598</v>
      </c>
      <c r="G85" s="16">
        <v>53</v>
      </c>
      <c r="H85" s="16">
        <v>196</v>
      </c>
      <c r="I85" s="16">
        <v>292</v>
      </c>
      <c r="J85" s="16">
        <v>49</v>
      </c>
      <c r="K85" s="16">
        <v>5</v>
      </c>
      <c r="L85" s="16">
        <v>3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962</v>
      </c>
      <c r="T85" s="16">
        <v>1609</v>
      </c>
      <c r="U85" s="25">
        <v>150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4772</v>
      </c>
      <c r="F88" s="16">
        <v>4089</v>
      </c>
      <c r="G88" s="16">
        <v>409</v>
      </c>
      <c r="H88" s="16">
        <v>1538</v>
      </c>
      <c r="I88" s="16">
        <v>1645</v>
      </c>
      <c r="J88" s="16">
        <v>397</v>
      </c>
      <c r="K88" s="16">
        <v>70</v>
      </c>
      <c r="L88" s="16">
        <v>25</v>
      </c>
      <c r="M88" s="16">
        <v>4</v>
      </c>
      <c r="N88" s="16">
        <v>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6455</v>
      </c>
      <c r="T88" s="16">
        <v>1579</v>
      </c>
      <c r="U88" s="25">
        <v>683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749</v>
      </c>
      <c r="F89" s="16">
        <v>626</v>
      </c>
      <c r="G89" s="16">
        <v>171</v>
      </c>
      <c r="H89" s="16">
        <v>295</v>
      </c>
      <c r="I89" s="16">
        <v>123</v>
      </c>
      <c r="J89" s="16">
        <v>28</v>
      </c>
      <c r="K89" s="16">
        <v>5</v>
      </c>
      <c r="L89" s="16">
        <v>4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665</v>
      </c>
      <c r="T89" s="16">
        <v>1062</v>
      </c>
      <c r="U89" s="25">
        <v>123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5771</v>
      </c>
      <c r="F90" s="16">
        <v>4935</v>
      </c>
      <c r="G90" s="16">
        <v>455</v>
      </c>
      <c r="H90" s="16">
        <v>1892</v>
      </c>
      <c r="I90" s="16">
        <v>2008</v>
      </c>
      <c r="J90" s="16">
        <v>463</v>
      </c>
      <c r="K90" s="16">
        <v>81</v>
      </c>
      <c r="L90" s="16">
        <v>30</v>
      </c>
      <c r="M90" s="16">
        <v>5</v>
      </c>
      <c r="N90" s="16">
        <v>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7808</v>
      </c>
      <c r="T90" s="16">
        <v>1582</v>
      </c>
      <c r="U90" s="25">
        <v>836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3023</v>
      </c>
      <c r="F91" s="16">
        <v>2545</v>
      </c>
      <c r="G91" s="16">
        <v>165</v>
      </c>
      <c r="H91" s="16">
        <v>778</v>
      </c>
      <c r="I91" s="16">
        <v>1328</v>
      </c>
      <c r="J91" s="16">
        <v>230</v>
      </c>
      <c r="K91" s="16">
        <v>26</v>
      </c>
      <c r="L91" s="16">
        <v>10</v>
      </c>
      <c r="M91" s="16">
        <v>3</v>
      </c>
      <c r="N91" s="16">
        <v>5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4331</v>
      </c>
      <c r="T91" s="16">
        <v>1702</v>
      </c>
      <c r="U91" s="25">
        <v>478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1870</v>
      </c>
      <c r="F93" s="20">
        <v>1811</v>
      </c>
      <c r="G93" s="20">
        <v>152</v>
      </c>
      <c r="H93" s="20">
        <v>696</v>
      </c>
      <c r="I93" s="20">
        <v>831</v>
      </c>
      <c r="J93" s="20">
        <v>107</v>
      </c>
      <c r="K93" s="20">
        <v>21</v>
      </c>
      <c r="L93" s="20">
        <v>3</v>
      </c>
      <c r="M93" s="20">
        <v>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2784</v>
      </c>
      <c r="T93" s="20">
        <v>1537</v>
      </c>
      <c r="U93" s="21">
        <v>59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>
        <v>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>
        <v>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</v>
      </c>
      <c r="F99" s="16">
        <v>1</v>
      </c>
      <c r="G99" s="16">
        <v>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>
        <v>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2</v>
      </c>
      <c r="F101" s="16">
        <v>1</v>
      </c>
      <c r="G101" s="16">
        <v>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>
        <v>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5</v>
      </c>
      <c r="F102" s="16">
        <v>5</v>
      </c>
      <c r="G102" s="16">
        <v>3</v>
      </c>
      <c r="H102" s="16">
        <v>2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2</v>
      </c>
      <c r="T102" s="16">
        <v>400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7</v>
      </c>
      <c r="F103" s="16">
        <v>7</v>
      </c>
      <c r="G103" s="16">
        <v>3</v>
      </c>
      <c r="H103" s="16">
        <v>4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4</v>
      </c>
      <c r="T103" s="16">
        <v>571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9</v>
      </c>
      <c r="F104" s="16">
        <v>8</v>
      </c>
      <c r="G104" s="16">
        <v>6</v>
      </c>
      <c r="H104" s="16">
        <v>2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2</v>
      </c>
      <c r="T104" s="16">
        <v>250</v>
      </c>
      <c r="U104" s="25">
        <v>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14</v>
      </c>
      <c r="F105" s="16">
        <v>12</v>
      </c>
      <c r="G105" s="16">
        <v>6</v>
      </c>
      <c r="H105" s="16">
        <v>5</v>
      </c>
      <c r="I105" s="16">
        <v>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7</v>
      </c>
      <c r="T105" s="16">
        <v>583</v>
      </c>
      <c r="U105" s="25">
        <v>2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17</v>
      </c>
      <c r="F106" s="16">
        <v>14</v>
      </c>
      <c r="G106" s="16">
        <v>6</v>
      </c>
      <c r="H106" s="16">
        <v>5</v>
      </c>
      <c r="I106" s="16">
        <v>3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11</v>
      </c>
      <c r="T106" s="16">
        <v>786</v>
      </c>
      <c r="U106" s="25">
        <v>3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52</v>
      </c>
      <c r="F107" s="16">
        <v>46</v>
      </c>
      <c r="G107" s="16">
        <v>24</v>
      </c>
      <c r="H107" s="16">
        <v>18</v>
      </c>
      <c r="I107" s="16">
        <v>4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26</v>
      </c>
      <c r="T107" s="16">
        <v>565</v>
      </c>
      <c r="U107" s="25">
        <v>6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10</v>
      </c>
      <c r="F108" s="16">
        <v>10</v>
      </c>
      <c r="G108" s="16">
        <v>7</v>
      </c>
      <c r="H108" s="16">
        <v>3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3</v>
      </c>
      <c r="T108" s="16">
        <v>300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21</v>
      </c>
      <c r="F109" s="16">
        <v>20</v>
      </c>
      <c r="G109" s="16">
        <v>7</v>
      </c>
      <c r="H109" s="16">
        <v>11</v>
      </c>
      <c r="I109" s="16">
        <v>2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15</v>
      </c>
      <c r="T109" s="16">
        <v>750</v>
      </c>
      <c r="U109" s="25">
        <v>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17</v>
      </c>
      <c r="F110" s="16">
        <v>14</v>
      </c>
      <c r="G110" s="16">
        <v>3</v>
      </c>
      <c r="H110" s="16">
        <v>7</v>
      </c>
      <c r="I110" s="16">
        <v>4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15</v>
      </c>
      <c r="T110" s="16">
        <v>1071</v>
      </c>
      <c r="U110" s="25">
        <v>3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18</v>
      </c>
      <c r="F111" s="16">
        <v>17</v>
      </c>
      <c r="G111" s="16">
        <v>6</v>
      </c>
      <c r="H111" s="16">
        <v>9</v>
      </c>
      <c r="I111" s="16">
        <v>1</v>
      </c>
      <c r="J111" s="16" t="s">
        <v>41</v>
      </c>
      <c r="K111" s="16">
        <v>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15</v>
      </c>
      <c r="T111" s="16">
        <v>882</v>
      </c>
      <c r="U111" s="25">
        <v>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29</v>
      </c>
      <c r="F112" s="16">
        <v>27</v>
      </c>
      <c r="G112" s="16">
        <v>1</v>
      </c>
      <c r="H112" s="16">
        <v>16</v>
      </c>
      <c r="I112" s="16">
        <v>9</v>
      </c>
      <c r="J112" s="16" t="s">
        <v>41</v>
      </c>
      <c r="K112" s="16">
        <v>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38</v>
      </c>
      <c r="T112" s="16">
        <v>1407</v>
      </c>
      <c r="U112" s="25">
        <v>2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95</v>
      </c>
      <c r="F113" s="16">
        <v>88</v>
      </c>
      <c r="G113" s="16">
        <v>24</v>
      </c>
      <c r="H113" s="16">
        <v>46</v>
      </c>
      <c r="I113" s="16">
        <v>16</v>
      </c>
      <c r="J113" s="16" t="s">
        <v>41</v>
      </c>
      <c r="K113" s="16">
        <v>2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86</v>
      </c>
      <c r="T113" s="16">
        <v>977</v>
      </c>
      <c r="U113" s="25">
        <v>7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30</v>
      </c>
      <c r="F114" s="16">
        <v>30</v>
      </c>
      <c r="G114" s="16">
        <v>4</v>
      </c>
      <c r="H114" s="16">
        <v>13</v>
      </c>
      <c r="I114" s="16">
        <v>10</v>
      </c>
      <c r="J114" s="16">
        <v>1</v>
      </c>
      <c r="K114" s="16">
        <v>2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44</v>
      </c>
      <c r="T114" s="16">
        <v>1467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41</v>
      </c>
      <c r="F115" s="16">
        <v>40</v>
      </c>
      <c r="G115" s="16">
        <v>7</v>
      </c>
      <c r="H115" s="16">
        <v>18</v>
      </c>
      <c r="I115" s="16">
        <v>12</v>
      </c>
      <c r="J115" s="16">
        <v>2</v>
      </c>
      <c r="K115" s="16">
        <v>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52</v>
      </c>
      <c r="T115" s="16">
        <v>1300</v>
      </c>
      <c r="U115" s="25">
        <v>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45</v>
      </c>
      <c r="F116" s="16">
        <v>44</v>
      </c>
      <c r="G116" s="16">
        <v>8</v>
      </c>
      <c r="H116" s="16">
        <v>17</v>
      </c>
      <c r="I116" s="16">
        <v>16</v>
      </c>
      <c r="J116" s="16">
        <v>3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58</v>
      </c>
      <c r="T116" s="16">
        <v>1318</v>
      </c>
      <c r="U116" s="25">
        <v>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38</v>
      </c>
      <c r="F117" s="16">
        <v>36</v>
      </c>
      <c r="G117" s="16">
        <v>2</v>
      </c>
      <c r="H117" s="16">
        <v>14</v>
      </c>
      <c r="I117" s="16">
        <v>18</v>
      </c>
      <c r="J117" s="16">
        <v>2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56</v>
      </c>
      <c r="T117" s="16">
        <v>1556</v>
      </c>
      <c r="U117" s="25">
        <v>2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44</v>
      </c>
      <c r="F118" s="16">
        <v>41</v>
      </c>
      <c r="G118" s="16" t="s">
        <v>41</v>
      </c>
      <c r="H118" s="16">
        <v>19</v>
      </c>
      <c r="I118" s="16">
        <v>18</v>
      </c>
      <c r="J118" s="16">
        <v>4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67</v>
      </c>
      <c r="T118" s="16">
        <v>1634</v>
      </c>
      <c r="U118" s="25">
        <v>3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198</v>
      </c>
      <c r="F119" s="16">
        <v>191</v>
      </c>
      <c r="G119" s="16">
        <v>21</v>
      </c>
      <c r="H119" s="16">
        <v>81</v>
      </c>
      <c r="I119" s="16">
        <v>74</v>
      </c>
      <c r="J119" s="16">
        <v>12</v>
      </c>
      <c r="K119" s="16">
        <v>3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277</v>
      </c>
      <c r="T119" s="16">
        <v>1450</v>
      </c>
      <c r="U119" s="25">
        <v>7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43</v>
      </c>
      <c r="F120" s="16">
        <v>42</v>
      </c>
      <c r="G120" s="16">
        <v>3</v>
      </c>
      <c r="H120" s="16">
        <v>16</v>
      </c>
      <c r="I120" s="16">
        <v>20</v>
      </c>
      <c r="J120" s="16">
        <v>3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65</v>
      </c>
      <c r="T120" s="16">
        <v>1548</v>
      </c>
      <c r="U120" s="25">
        <v>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38</v>
      </c>
      <c r="F121" s="16">
        <v>37</v>
      </c>
      <c r="G121" s="16">
        <v>2</v>
      </c>
      <c r="H121" s="16">
        <v>13</v>
      </c>
      <c r="I121" s="16">
        <v>19</v>
      </c>
      <c r="J121" s="16">
        <v>2</v>
      </c>
      <c r="K121" s="16">
        <v>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61</v>
      </c>
      <c r="T121" s="16">
        <v>1649</v>
      </c>
      <c r="U121" s="25">
        <v>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44</v>
      </c>
      <c r="F122" s="16">
        <v>44</v>
      </c>
      <c r="G122" s="16">
        <v>3</v>
      </c>
      <c r="H122" s="16">
        <v>16</v>
      </c>
      <c r="I122" s="16">
        <v>23</v>
      </c>
      <c r="J122" s="16">
        <v>1</v>
      </c>
      <c r="K122" s="16">
        <v>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69</v>
      </c>
      <c r="T122" s="16">
        <v>1568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53</v>
      </c>
      <c r="F123" s="16">
        <v>51</v>
      </c>
      <c r="G123" s="16">
        <v>1</v>
      </c>
      <c r="H123" s="16">
        <v>19</v>
      </c>
      <c r="I123" s="16">
        <v>24</v>
      </c>
      <c r="J123" s="16">
        <v>4</v>
      </c>
      <c r="K123" s="16">
        <v>3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91</v>
      </c>
      <c r="T123" s="16">
        <v>1784</v>
      </c>
      <c r="U123" s="25">
        <v>2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67</v>
      </c>
      <c r="F124" s="16">
        <v>65</v>
      </c>
      <c r="G124" s="16">
        <v>2</v>
      </c>
      <c r="H124" s="16">
        <v>21</v>
      </c>
      <c r="I124" s="16">
        <v>34</v>
      </c>
      <c r="J124" s="16">
        <v>7</v>
      </c>
      <c r="K124" s="16">
        <v>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114</v>
      </c>
      <c r="T124" s="16">
        <v>1754</v>
      </c>
      <c r="U124" s="25">
        <v>2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245</v>
      </c>
      <c r="F125" s="16">
        <v>239</v>
      </c>
      <c r="G125" s="16">
        <v>11</v>
      </c>
      <c r="H125" s="16">
        <v>85</v>
      </c>
      <c r="I125" s="16">
        <v>120</v>
      </c>
      <c r="J125" s="16">
        <v>17</v>
      </c>
      <c r="K125" s="16">
        <v>6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400</v>
      </c>
      <c r="T125" s="16">
        <v>1674</v>
      </c>
      <c r="U125" s="25">
        <v>6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41</v>
      </c>
      <c r="F126" s="16">
        <v>38</v>
      </c>
      <c r="G126" s="16">
        <v>2</v>
      </c>
      <c r="H126" s="16">
        <v>8</v>
      </c>
      <c r="I126" s="16">
        <v>24</v>
      </c>
      <c r="J126" s="16">
        <v>1</v>
      </c>
      <c r="K126" s="16">
        <v>3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71</v>
      </c>
      <c r="T126" s="16">
        <v>1868</v>
      </c>
      <c r="U126" s="25">
        <v>3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29</v>
      </c>
      <c r="F127" s="16">
        <v>29</v>
      </c>
      <c r="G127" s="16">
        <v>2</v>
      </c>
      <c r="H127" s="16">
        <v>8</v>
      </c>
      <c r="I127" s="16">
        <v>15</v>
      </c>
      <c r="J127" s="16">
        <v>3</v>
      </c>
      <c r="K127" s="16">
        <v>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51</v>
      </c>
      <c r="T127" s="16">
        <v>1759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43</v>
      </c>
      <c r="F128" s="16">
        <v>42</v>
      </c>
      <c r="G128" s="16">
        <v>4</v>
      </c>
      <c r="H128" s="16">
        <v>13</v>
      </c>
      <c r="I128" s="16">
        <v>18</v>
      </c>
      <c r="J128" s="16">
        <v>6</v>
      </c>
      <c r="K128" s="16" t="s">
        <v>41</v>
      </c>
      <c r="L128" s="16">
        <v>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72</v>
      </c>
      <c r="T128" s="16">
        <v>1714</v>
      </c>
      <c r="U128" s="25">
        <v>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40</v>
      </c>
      <c r="F129" s="16">
        <v>40</v>
      </c>
      <c r="G129" s="16">
        <v>2</v>
      </c>
      <c r="H129" s="16">
        <v>16</v>
      </c>
      <c r="I129" s="16">
        <v>20</v>
      </c>
      <c r="J129" s="16">
        <v>2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62</v>
      </c>
      <c r="T129" s="16">
        <v>1550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33</v>
      </c>
      <c r="F130" s="16">
        <v>32</v>
      </c>
      <c r="G130" s="16">
        <v>1</v>
      </c>
      <c r="H130" s="16">
        <v>12</v>
      </c>
      <c r="I130" s="16">
        <v>14</v>
      </c>
      <c r="J130" s="16">
        <v>4</v>
      </c>
      <c r="K130" s="16" t="s">
        <v>41</v>
      </c>
      <c r="L130" s="16">
        <v>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57</v>
      </c>
      <c r="T130" s="16">
        <v>1781</v>
      </c>
      <c r="U130" s="25">
        <v>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186</v>
      </c>
      <c r="F131" s="16">
        <v>181</v>
      </c>
      <c r="G131" s="16">
        <v>11</v>
      </c>
      <c r="H131" s="16">
        <v>57</v>
      </c>
      <c r="I131" s="16">
        <v>91</v>
      </c>
      <c r="J131" s="16">
        <v>16</v>
      </c>
      <c r="K131" s="16">
        <v>4</v>
      </c>
      <c r="L131" s="16">
        <v>2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313</v>
      </c>
      <c r="T131" s="16">
        <v>1729</v>
      </c>
      <c r="U131" s="25">
        <v>5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38</v>
      </c>
      <c r="F132" s="16">
        <v>37</v>
      </c>
      <c r="G132" s="16">
        <v>4</v>
      </c>
      <c r="H132" s="16">
        <v>14</v>
      </c>
      <c r="I132" s="16">
        <v>17</v>
      </c>
      <c r="J132" s="16">
        <v>1</v>
      </c>
      <c r="K132" s="16">
        <v>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55</v>
      </c>
      <c r="T132" s="16">
        <v>1486</v>
      </c>
      <c r="U132" s="25">
        <v>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51</v>
      </c>
      <c r="F133" s="16">
        <v>50</v>
      </c>
      <c r="G133" s="16">
        <v>3</v>
      </c>
      <c r="H133" s="16">
        <v>22</v>
      </c>
      <c r="I133" s="16">
        <v>22</v>
      </c>
      <c r="J133" s="16">
        <v>3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75</v>
      </c>
      <c r="T133" s="16">
        <v>1500</v>
      </c>
      <c r="U133" s="25">
        <v>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27</v>
      </c>
      <c r="F134" s="16">
        <v>25</v>
      </c>
      <c r="G134" s="16" t="s">
        <v>41</v>
      </c>
      <c r="H134" s="16">
        <v>11</v>
      </c>
      <c r="I134" s="16">
        <v>12</v>
      </c>
      <c r="J134" s="16">
        <v>2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41</v>
      </c>
      <c r="T134" s="16">
        <v>1640</v>
      </c>
      <c r="U134" s="25">
        <v>2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33</v>
      </c>
      <c r="F135" s="16">
        <v>33</v>
      </c>
      <c r="G135" s="16" t="s">
        <v>41</v>
      </c>
      <c r="H135" s="16">
        <v>14</v>
      </c>
      <c r="I135" s="16">
        <v>14</v>
      </c>
      <c r="J135" s="16">
        <v>5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57</v>
      </c>
      <c r="T135" s="16">
        <v>1727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36</v>
      </c>
      <c r="F136" s="16">
        <v>34</v>
      </c>
      <c r="G136" s="16">
        <v>1</v>
      </c>
      <c r="H136" s="16">
        <v>20</v>
      </c>
      <c r="I136" s="16">
        <v>13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46</v>
      </c>
      <c r="T136" s="16">
        <v>1353</v>
      </c>
      <c r="U136" s="25">
        <v>2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185</v>
      </c>
      <c r="F137" s="16">
        <v>179</v>
      </c>
      <c r="G137" s="16">
        <v>8</v>
      </c>
      <c r="H137" s="16">
        <v>81</v>
      </c>
      <c r="I137" s="16">
        <v>78</v>
      </c>
      <c r="J137" s="16">
        <v>11</v>
      </c>
      <c r="K137" s="16">
        <v>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274</v>
      </c>
      <c r="T137" s="16">
        <v>1531</v>
      </c>
      <c r="U137" s="25">
        <v>6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32</v>
      </c>
      <c r="F138" s="16">
        <v>32</v>
      </c>
      <c r="G138" s="16">
        <v>2</v>
      </c>
      <c r="H138" s="16">
        <v>12</v>
      </c>
      <c r="I138" s="16">
        <v>11</v>
      </c>
      <c r="J138" s="16">
        <v>5</v>
      </c>
      <c r="K138" s="16">
        <v>2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57</v>
      </c>
      <c r="T138" s="16">
        <v>1781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27</v>
      </c>
      <c r="F139" s="16">
        <v>26</v>
      </c>
      <c r="G139" s="16">
        <v>4</v>
      </c>
      <c r="H139" s="16">
        <v>13</v>
      </c>
      <c r="I139" s="16">
        <v>9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31</v>
      </c>
      <c r="T139" s="16">
        <v>1192</v>
      </c>
      <c r="U139" s="25">
        <v>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37</v>
      </c>
      <c r="F140" s="16">
        <v>37</v>
      </c>
      <c r="G140" s="16">
        <v>2</v>
      </c>
      <c r="H140" s="16">
        <v>25</v>
      </c>
      <c r="I140" s="16">
        <v>8</v>
      </c>
      <c r="J140" s="16">
        <v>1</v>
      </c>
      <c r="K140" s="16">
        <v>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48</v>
      </c>
      <c r="T140" s="16">
        <v>1297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35</v>
      </c>
      <c r="F141" s="16">
        <v>34</v>
      </c>
      <c r="G141" s="16" t="s">
        <v>41</v>
      </c>
      <c r="H141" s="16">
        <v>22</v>
      </c>
      <c r="I141" s="16">
        <v>12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46</v>
      </c>
      <c r="T141" s="16">
        <v>1353</v>
      </c>
      <c r="U141" s="25">
        <v>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28</v>
      </c>
      <c r="F142" s="16">
        <v>28</v>
      </c>
      <c r="G142" s="16">
        <v>2</v>
      </c>
      <c r="H142" s="16">
        <v>19</v>
      </c>
      <c r="I142" s="16">
        <v>7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33</v>
      </c>
      <c r="T142" s="16">
        <v>1179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159</v>
      </c>
      <c r="F143" s="16">
        <v>157</v>
      </c>
      <c r="G143" s="16">
        <v>10</v>
      </c>
      <c r="H143" s="16">
        <v>91</v>
      </c>
      <c r="I143" s="16">
        <v>47</v>
      </c>
      <c r="J143" s="16">
        <v>6</v>
      </c>
      <c r="K143" s="16">
        <v>3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215</v>
      </c>
      <c r="T143" s="16">
        <v>1369</v>
      </c>
      <c r="U143" s="25">
        <v>2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23</v>
      </c>
      <c r="F144" s="16">
        <v>23</v>
      </c>
      <c r="G144" s="16">
        <v>3</v>
      </c>
      <c r="H144" s="16">
        <v>5</v>
      </c>
      <c r="I144" s="16">
        <v>15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35</v>
      </c>
      <c r="T144" s="16">
        <v>1522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40</v>
      </c>
      <c r="F145" s="16">
        <v>39</v>
      </c>
      <c r="G145" s="16">
        <v>2</v>
      </c>
      <c r="H145" s="16">
        <v>19</v>
      </c>
      <c r="I145" s="16">
        <v>17</v>
      </c>
      <c r="J145" s="16" t="s">
        <v>41</v>
      </c>
      <c r="K145" s="16" t="s">
        <v>41</v>
      </c>
      <c r="L145" s="16" t="s">
        <v>41</v>
      </c>
      <c r="M145" s="16">
        <v>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59</v>
      </c>
      <c r="T145" s="16">
        <v>1513</v>
      </c>
      <c r="U145" s="25">
        <v>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38</v>
      </c>
      <c r="F146" s="16">
        <v>38</v>
      </c>
      <c r="G146" s="16">
        <v>6</v>
      </c>
      <c r="H146" s="16">
        <v>8</v>
      </c>
      <c r="I146" s="16">
        <v>23</v>
      </c>
      <c r="J146" s="16">
        <v>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57</v>
      </c>
      <c r="T146" s="16">
        <v>1500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27</v>
      </c>
      <c r="F147" s="16">
        <v>27</v>
      </c>
      <c r="G147" s="16">
        <v>1</v>
      </c>
      <c r="H147" s="16">
        <v>11</v>
      </c>
      <c r="I147" s="16">
        <v>14</v>
      </c>
      <c r="J147" s="16">
        <v>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42</v>
      </c>
      <c r="T147" s="16">
        <v>1556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36</v>
      </c>
      <c r="F148" s="16">
        <v>36</v>
      </c>
      <c r="G148" s="16" t="s">
        <v>41</v>
      </c>
      <c r="H148" s="16">
        <v>9</v>
      </c>
      <c r="I148" s="16">
        <v>27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63</v>
      </c>
      <c r="T148" s="16">
        <v>1750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164</v>
      </c>
      <c r="F149" s="16">
        <v>163</v>
      </c>
      <c r="G149" s="16">
        <v>12</v>
      </c>
      <c r="H149" s="16">
        <v>52</v>
      </c>
      <c r="I149" s="16">
        <v>96</v>
      </c>
      <c r="J149" s="16">
        <v>2</v>
      </c>
      <c r="K149" s="16" t="s">
        <v>41</v>
      </c>
      <c r="L149" s="16" t="s">
        <v>41</v>
      </c>
      <c r="M149" s="16">
        <v>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256</v>
      </c>
      <c r="T149" s="16">
        <v>1571</v>
      </c>
      <c r="U149" s="25">
        <v>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38</v>
      </c>
      <c r="F150" s="16">
        <v>38</v>
      </c>
      <c r="G150" s="16">
        <v>1</v>
      </c>
      <c r="H150" s="16">
        <v>13</v>
      </c>
      <c r="I150" s="16">
        <v>21</v>
      </c>
      <c r="J150" s="16">
        <v>3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64</v>
      </c>
      <c r="T150" s="16">
        <v>1684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62</v>
      </c>
      <c r="F151" s="16">
        <v>60</v>
      </c>
      <c r="G151" s="16">
        <v>3</v>
      </c>
      <c r="H151" s="16">
        <v>18</v>
      </c>
      <c r="I151" s="16">
        <v>32</v>
      </c>
      <c r="J151" s="16">
        <v>7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103</v>
      </c>
      <c r="T151" s="16">
        <v>1717</v>
      </c>
      <c r="U151" s="25">
        <v>2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45</v>
      </c>
      <c r="F152" s="16">
        <v>44</v>
      </c>
      <c r="G152" s="16">
        <v>2</v>
      </c>
      <c r="H152" s="16">
        <v>16</v>
      </c>
      <c r="I152" s="16">
        <v>22</v>
      </c>
      <c r="J152" s="16">
        <v>4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72</v>
      </c>
      <c r="T152" s="16">
        <v>1636</v>
      </c>
      <c r="U152" s="25">
        <v>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40</v>
      </c>
      <c r="F153" s="16">
        <v>39</v>
      </c>
      <c r="G153" s="16">
        <v>1</v>
      </c>
      <c r="H153" s="16">
        <v>12</v>
      </c>
      <c r="I153" s="16">
        <v>25</v>
      </c>
      <c r="J153" s="16">
        <v>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65</v>
      </c>
      <c r="T153" s="16">
        <v>1667</v>
      </c>
      <c r="U153" s="25">
        <v>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42</v>
      </c>
      <c r="F154" s="16">
        <v>42</v>
      </c>
      <c r="G154" s="16">
        <v>1</v>
      </c>
      <c r="H154" s="16">
        <v>14</v>
      </c>
      <c r="I154" s="16">
        <v>24</v>
      </c>
      <c r="J154" s="16">
        <v>3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71</v>
      </c>
      <c r="T154" s="16">
        <v>1690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227</v>
      </c>
      <c r="F155" s="16">
        <v>223</v>
      </c>
      <c r="G155" s="16">
        <v>8</v>
      </c>
      <c r="H155" s="16">
        <v>73</v>
      </c>
      <c r="I155" s="16">
        <v>124</v>
      </c>
      <c r="J155" s="16">
        <v>18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375</v>
      </c>
      <c r="T155" s="16">
        <v>1682</v>
      </c>
      <c r="U155" s="25">
        <v>4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34</v>
      </c>
      <c r="F156" s="16">
        <v>32</v>
      </c>
      <c r="G156" s="16">
        <v>2</v>
      </c>
      <c r="H156" s="16">
        <v>11</v>
      </c>
      <c r="I156" s="16">
        <v>14</v>
      </c>
      <c r="J156" s="16">
        <v>5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54</v>
      </c>
      <c r="T156" s="16">
        <v>1688</v>
      </c>
      <c r="U156" s="25">
        <v>2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45</v>
      </c>
      <c r="F157" s="16">
        <v>43</v>
      </c>
      <c r="G157" s="16">
        <v>1</v>
      </c>
      <c r="H157" s="16">
        <v>11</v>
      </c>
      <c r="I157" s="16">
        <v>27</v>
      </c>
      <c r="J157" s="16">
        <v>3</v>
      </c>
      <c r="K157" s="16">
        <v>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78</v>
      </c>
      <c r="T157" s="16">
        <v>1814</v>
      </c>
      <c r="U157" s="25">
        <v>2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34</v>
      </c>
      <c r="F158" s="16">
        <v>33</v>
      </c>
      <c r="G158" s="16">
        <v>1</v>
      </c>
      <c r="H158" s="16">
        <v>12</v>
      </c>
      <c r="I158" s="16">
        <v>19</v>
      </c>
      <c r="J158" s="16">
        <v>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53</v>
      </c>
      <c r="T158" s="16">
        <v>1606</v>
      </c>
      <c r="U158" s="25">
        <v>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40</v>
      </c>
      <c r="F159" s="16">
        <v>38</v>
      </c>
      <c r="G159" s="16" t="s">
        <v>41</v>
      </c>
      <c r="H159" s="16">
        <v>13</v>
      </c>
      <c r="I159" s="16">
        <v>23</v>
      </c>
      <c r="J159" s="16">
        <v>2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65</v>
      </c>
      <c r="T159" s="16">
        <v>1711</v>
      </c>
      <c r="U159" s="25">
        <v>2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40</v>
      </c>
      <c r="F160" s="16">
        <v>39</v>
      </c>
      <c r="G160" s="16">
        <v>2</v>
      </c>
      <c r="H160" s="16">
        <v>11</v>
      </c>
      <c r="I160" s="16">
        <v>23</v>
      </c>
      <c r="J160" s="16">
        <v>3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66</v>
      </c>
      <c r="T160" s="16">
        <v>1692</v>
      </c>
      <c r="U160" s="25">
        <v>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193</v>
      </c>
      <c r="F161" s="16">
        <v>185</v>
      </c>
      <c r="G161" s="16">
        <v>6</v>
      </c>
      <c r="H161" s="16">
        <v>58</v>
      </c>
      <c r="I161" s="16">
        <v>106</v>
      </c>
      <c r="J161" s="16">
        <v>14</v>
      </c>
      <c r="K161" s="16">
        <v>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316</v>
      </c>
      <c r="T161" s="16">
        <v>1708</v>
      </c>
      <c r="U161" s="25">
        <v>8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163</v>
      </c>
      <c r="F162" s="16">
        <v>158</v>
      </c>
      <c r="G162" s="16">
        <v>16</v>
      </c>
      <c r="H162" s="16">
        <v>54</v>
      </c>
      <c r="I162" s="16">
        <v>75</v>
      </c>
      <c r="J162" s="16">
        <v>11</v>
      </c>
      <c r="K162" s="16">
        <v>1</v>
      </c>
      <c r="L162" s="16">
        <v>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246</v>
      </c>
      <c r="T162" s="16">
        <v>1557</v>
      </c>
      <c r="U162" s="25">
        <v>5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964</v>
      </c>
      <c r="F165" s="16">
        <v>925</v>
      </c>
      <c r="G165" s="16">
        <v>100</v>
      </c>
      <c r="H165" s="16">
        <v>368</v>
      </c>
      <c r="I165" s="16">
        <v>383</v>
      </c>
      <c r="J165" s="16">
        <v>56</v>
      </c>
      <c r="K165" s="16">
        <v>16</v>
      </c>
      <c r="L165" s="16">
        <v>2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1376</v>
      </c>
      <c r="T165" s="16">
        <v>1488</v>
      </c>
      <c r="U165" s="25">
        <v>39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150</v>
      </c>
      <c r="F166" s="16">
        <v>135</v>
      </c>
      <c r="G166" s="16">
        <v>49</v>
      </c>
      <c r="H166" s="16">
        <v>64</v>
      </c>
      <c r="I166" s="16">
        <v>20</v>
      </c>
      <c r="J166" s="16" t="s">
        <v>41</v>
      </c>
      <c r="K166" s="16">
        <v>2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112</v>
      </c>
      <c r="T166" s="16">
        <v>830</v>
      </c>
      <c r="U166" s="25">
        <v>15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1165</v>
      </c>
      <c r="F167" s="16">
        <v>1124</v>
      </c>
      <c r="G167" s="16">
        <v>115</v>
      </c>
      <c r="H167" s="16">
        <v>473</v>
      </c>
      <c r="I167" s="16">
        <v>453</v>
      </c>
      <c r="J167" s="16">
        <v>62</v>
      </c>
      <c r="K167" s="16">
        <v>19</v>
      </c>
      <c r="L167" s="16">
        <v>2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1651</v>
      </c>
      <c r="T167" s="16">
        <v>1469</v>
      </c>
      <c r="U167" s="25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705</v>
      </c>
      <c r="F168" s="16">
        <v>687</v>
      </c>
      <c r="G168" s="16">
        <v>37</v>
      </c>
      <c r="H168" s="16">
        <v>223</v>
      </c>
      <c r="I168" s="16">
        <v>378</v>
      </c>
      <c r="J168" s="16">
        <v>45</v>
      </c>
      <c r="K168" s="16">
        <v>2</v>
      </c>
      <c r="L168" s="16">
        <v>1</v>
      </c>
      <c r="M168" s="16">
        <v>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1133</v>
      </c>
      <c r="T168" s="16">
        <v>1649</v>
      </c>
      <c r="U168" s="25">
        <v>18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6924</v>
      </c>
      <c r="F170" s="20">
        <v>5669</v>
      </c>
      <c r="G170" s="20">
        <v>468</v>
      </c>
      <c r="H170" s="20">
        <v>1974</v>
      </c>
      <c r="I170" s="20">
        <v>2505</v>
      </c>
      <c r="J170" s="20">
        <v>586</v>
      </c>
      <c r="K170" s="20">
        <v>86</v>
      </c>
      <c r="L170" s="20">
        <v>37</v>
      </c>
      <c r="M170" s="20">
        <v>7</v>
      </c>
      <c r="N170" s="20">
        <v>6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9355</v>
      </c>
      <c r="T170" s="20">
        <v>1650</v>
      </c>
      <c r="U170" s="21">
        <v>1255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>
        <v>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2</v>
      </c>
      <c r="G174" s="16">
        <v>1</v>
      </c>
      <c r="H174" s="16" t="s">
        <v>41</v>
      </c>
      <c r="I174" s="16">
        <v>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2</v>
      </c>
      <c r="T174" s="16">
        <v>1000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3</v>
      </c>
      <c r="F175" s="16">
        <v>2</v>
      </c>
      <c r="G175" s="16">
        <v>1</v>
      </c>
      <c r="H175" s="16" t="s">
        <v>41</v>
      </c>
      <c r="I175" s="16">
        <v>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2</v>
      </c>
      <c r="T175" s="16">
        <v>1000</v>
      </c>
      <c r="U175" s="25">
        <v>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5</v>
      </c>
      <c r="F176" s="16">
        <v>4</v>
      </c>
      <c r="G176" s="16" t="s">
        <v>41</v>
      </c>
      <c r="H176" s="16">
        <v>4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4</v>
      </c>
      <c r="T176" s="16">
        <v>1000</v>
      </c>
      <c r="U176" s="25">
        <v>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16</v>
      </c>
      <c r="F177" s="16">
        <v>11</v>
      </c>
      <c r="G177" s="16">
        <v>4</v>
      </c>
      <c r="H177" s="16">
        <v>7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7</v>
      </c>
      <c r="T177" s="16">
        <v>636</v>
      </c>
      <c r="U177" s="25">
        <v>5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21</v>
      </c>
      <c r="F178" s="16">
        <v>15</v>
      </c>
      <c r="G178" s="16">
        <v>4</v>
      </c>
      <c r="H178" s="16">
        <v>11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11</v>
      </c>
      <c r="T178" s="16">
        <v>733</v>
      </c>
      <c r="U178" s="25">
        <v>6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15</v>
      </c>
      <c r="F179" s="16">
        <v>13</v>
      </c>
      <c r="G179" s="16">
        <v>1</v>
      </c>
      <c r="H179" s="16">
        <v>11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13</v>
      </c>
      <c r="T179" s="16">
        <v>1000</v>
      </c>
      <c r="U179" s="25">
        <v>2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19</v>
      </c>
      <c r="F180" s="16">
        <v>13</v>
      </c>
      <c r="G180" s="16">
        <v>5</v>
      </c>
      <c r="H180" s="16">
        <v>5</v>
      </c>
      <c r="I180" s="16">
        <v>2</v>
      </c>
      <c r="J180" s="16">
        <v>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12</v>
      </c>
      <c r="T180" s="16">
        <v>923</v>
      </c>
      <c r="U180" s="25">
        <v>6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38</v>
      </c>
      <c r="F181" s="16">
        <v>30</v>
      </c>
      <c r="G181" s="16">
        <v>9</v>
      </c>
      <c r="H181" s="16">
        <v>15</v>
      </c>
      <c r="I181" s="16">
        <v>4</v>
      </c>
      <c r="J181" s="16">
        <v>2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29</v>
      </c>
      <c r="T181" s="16">
        <v>967</v>
      </c>
      <c r="U181" s="25">
        <v>8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34</v>
      </c>
      <c r="F182" s="16">
        <v>27</v>
      </c>
      <c r="G182" s="16">
        <v>10</v>
      </c>
      <c r="H182" s="16">
        <v>16</v>
      </c>
      <c r="I182" s="16">
        <v>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18</v>
      </c>
      <c r="T182" s="16">
        <v>667</v>
      </c>
      <c r="U182" s="25">
        <v>7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45</v>
      </c>
      <c r="F183" s="16">
        <v>35</v>
      </c>
      <c r="G183" s="16">
        <v>7</v>
      </c>
      <c r="H183" s="16">
        <v>18</v>
      </c>
      <c r="I183" s="16">
        <v>9</v>
      </c>
      <c r="J183" s="16">
        <v>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39</v>
      </c>
      <c r="T183" s="16">
        <v>1114</v>
      </c>
      <c r="U183" s="25">
        <v>10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151</v>
      </c>
      <c r="F184" s="16">
        <v>118</v>
      </c>
      <c r="G184" s="16">
        <v>32</v>
      </c>
      <c r="H184" s="16">
        <v>65</v>
      </c>
      <c r="I184" s="16">
        <v>17</v>
      </c>
      <c r="J184" s="16">
        <v>4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111</v>
      </c>
      <c r="T184" s="16">
        <v>941</v>
      </c>
      <c r="U184" s="25">
        <v>33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53</v>
      </c>
      <c r="F185" s="16">
        <v>45</v>
      </c>
      <c r="G185" s="16">
        <v>18</v>
      </c>
      <c r="H185" s="16">
        <v>16</v>
      </c>
      <c r="I185" s="16">
        <v>10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39</v>
      </c>
      <c r="T185" s="16">
        <v>867</v>
      </c>
      <c r="U185" s="25">
        <v>8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73</v>
      </c>
      <c r="F186" s="16">
        <v>57</v>
      </c>
      <c r="G186" s="16">
        <v>15</v>
      </c>
      <c r="H186" s="16">
        <v>20</v>
      </c>
      <c r="I186" s="16">
        <v>11</v>
      </c>
      <c r="J186" s="16">
        <v>9</v>
      </c>
      <c r="K186" s="16">
        <v>2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77</v>
      </c>
      <c r="T186" s="16">
        <v>1351</v>
      </c>
      <c r="U186" s="25">
        <v>16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95</v>
      </c>
      <c r="F187" s="16">
        <v>81</v>
      </c>
      <c r="G187" s="16">
        <v>22</v>
      </c>
      <c r="H187" s="16">
        <v>35</v>
      </c>
      <c r="I187" s="16">
        <v>16</v>
      </c>
      <c r="J187" s="16">
        <v>5</v>
      </c>
      <c r="K187" s="16">
        <v>1</v>
      </c>
      <c r="L187" s="16">
        <v>2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96</v>
      </c>
      <c r="T187" s="16">
        <v>1185</v>
      </c>
      <c r="U187" s="25">
        <v>14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83</v>
      </c>
      <c r="F188" s="16">
        <v>69</v>
      </c>
      <c r="G188" s="16">
        <v>13</v>
      </c>
      <c r="H188" s="16">
        <v>40</v>
      </c>
      <c r="I188" s="16">
        <v>13</v>
      </c>
      <c r="J188" s="16">
        <v>2</v>
      </c>
      <c r="K188" s="16" t="s">
        <v>41</v>
      </c>
      <c r="L188" s="16">
        <v>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77</v>
      </c>
      <c r="T188" s="16">
        <v>1116</v>
      </c>
      <c r="U188" s="25">
        <v>14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120</v>
      </c>
      <c r="F189" s="16">
        <v>104</v>
      </c>
      <c r="G189" s="16">
        <v>17</v>
      </c>
      <c r="H189" s="16">
        <v>44</v>
      </c>
      <c r="I189" s="16">
        <v>35</v>
      </c>
      <c r="J189" s="16">
        <v>7</v>
      </c>
      <c r="K189" s="16" t="s">
        <v>41</v>
      </c>
      <c r="L189" s="16">
        <v>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140</v>
      </c>
      <c r="T189" s="16">
        <v>1346</v>
      </c>
      <c r="U189" s="25">
        <v>16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424</v>
      </c>
      <c r="F190" s="16">
        <v>356</v>
      </c>
      <c r="G190" s="16">
        <v>85</v>
      </c>
      <c r="H190" s="16">
        <v>155</v>
      </c>
      <c r="I190" s="16">
        <v>85</v>
      </c>
      <c r="J190" s="16">
        <v>24</v>
      </c>
      <c r="K190" s="16">
        <v>3</v>
      </c>
      <c r="L190" s="16">
        <v>4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429</v>
      </c>
      <c r="T190" s="16">
        <v>1205</v>
      </c>
      <c r="U190" s="25">
        <v>68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140</v>
      </c>
      <c r="F191" s="16">
        <v>114</v>
      </c>
      <c r="G191" s="16">
        <v>11</v>
      </c>
      <c r="H191" s="16">
        <v>55</v>
      </c>
      <c r="I191" s="16">
        <v>38</v>
      </c>
      <c r="J191" s="16">
        <v>9</v>
      </c>
      <c r="K191" s="16" t="s">
        <v>41</v>
      </c>
      <c r="L191" s="16" t="s">
        <v>41</v>
      </c>
      <c r="M191" s="16">
        <v>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164</v>
      </c>
      <c r="T191" s="16">
        <v>1439</v>
      </c>
      <c r="U191" s="25">
        <v>26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175</v>
      </c>
      <c r="F192" s="16">
        <v>141</v>
      </c>
      <c r="G192" s="16">
        <v>19</v>
      </c>
      <c r="H192" s="16">
        <v>56</v>
      </c>
      <c r="I192" s="16">
        <v>47</v>
      </c>
      <c r="J192" s="16">
        <v>14</v>
      </c>
      <c r="K192" s="16">
        <v>5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212</v>
      </c>
      <c r="T192" s="16">
        <v>1504</v>
      </c>
      <c r="U192" s="25">
        <v>34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194</v>
      </c>
      <c r="F193" s="16">
        <v>154</v>
      </c>
      <c r="G193" s="16">
        <v>9</v>
      </c>
      <c r="H193" s="16">
        <v>58</v>
      </c>
      <c r="I193" s="16">
        <v>65</v>
      </c>
      <c r="J193" s="16">
        <v>21</v>
      </c>
      <c r="K193" s="16">
        <v>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255</v>
      </c>
      <c r="T193" s="16">
        <v>1656</v>
      </c>
      <c r="U193" s="25">
        <v>40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187</v>
      </c>
      <c r="F194" s="16">
        <v>153</v>
      </c>
      <c r="G194" s="16">
        <v>16</v>
      </c>
      <c r="H194" s="16">
        <v>59</v>
      </c>
      <c r="I194" s="16">
        <v>59</v>
      </c>
      <c r="J194" s="16">
        <v>14</v>
      </c>
      <c r="K194" s="16">
        <v>4</v>
      </c>
      <c r="L194" s="16">
        <v>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240</v>
      </c>
      <c r="T194" s="16">
        <v>1569</v>
      </c>
      <c r="U194" s="25">
        <v>34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219</v>
      </c>
      <c r="F195" s="16">
        <v>184</v>
      </c>
      <c r="G195" s="16">
        <v>16</v>
      </c>
      <c r="H195" s="16">
        <v>68</v>
      </c>
      <c r="I195" s="16">
        <v>77</v>
      </c>
      <c r="J195" s="16">
        <v>21</v>
      </c>
      <c r="K195" s="16">
        <v>2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293</v>
      </c>
      <c r="T195" s="16">
        <v>1592</v>
      </c>
      <c r="U195" s="25">
        <v>35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915</v>
      </c>
      <c r="F196" s="16">
        <v>746</v>
      </c>
      <c r="G196" s="16">
        <v>71</v>
      </c>
      <c r="H196" s="16">
        <v>296</v>
      </c>
      <c r="I196" s="16">
        <v>286</v>
      </c>
      <c r="J196" s="16">
        <v>79</v>
      </c>
      <c r="K196" s="16">
        <v>12</v>
      </c>
      <c r="L196" s="16">
        <v>1</v>
      </c>
      <c r="M196" s="16">
        <v>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1164</v>
      </c>
      <c r="T196" s="16">
        <v>1560</v>
      </c>
      <c r="U196" s="25">
        <v>169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201</v>
      </c>
      <c r="F197" s="16">
        <v>167</v>
      </c>
      <c r="G197" s="16">
        <v>9</v>
      </c>
      <c r="H197" s="16">
        <v>55</v>
      </c>
      <c r="I197" s="16">
        <v>70</v>
      </c>
      <c r="J197" s="16">
        <v>25</v>
      </c>
      <c r="K197" s="16">
        <v>6</v>
      </c>
      <c r="L197" s="16">
        <v>2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304</v>
      </c>
      <c r="T197" s="16">
        <v>1820</v>
      </c>
      <c r="U197" s="25">
        <v>34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191</v>
      </c>
      <c r="F198" s="16">
        <v>162</v>
      </c>
      <c r="G198" s="16">
        <v>13</v>
      </c>
      <c r="H198" s="16">
        <v>47</v>
      </c>
      <c r="I198" s="16">
        <v>79</v>
      </c>
      <c r="J198" s="16">
        <v>21</v>
      </c>
      <c r="K198" s="16">
        <v>2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276</v>
      </c>
      <c r="T198" s="16">
        <v>1704</v>
      </c>
      <c r="U198" s="25">
        <v>29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195</v>
      </c>
      <c r="F199" s="16">
        <v>171</v>
      </c>
      <c r="G199" s="16">
        <v>8</v>
      </c>
      <c r="H199" s="16">
        <v>50</v>
      </c>
      <c r="I199" s="16">
        <v>82</v>
      </c>
      <c r="J199" s="16">
        <v>26</v>
      </c>
      <c r="K199" s="16">
        <v>4</v>
      </c>
      <c r="L199" s="16">
        <v>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313</v>
      </c>
      <c r="T199" s="16">
        <v>1830</v>
      </c>
      <c r="U199" s="25">
        <v>24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196</v>
      </c>
      <c r="F200" s="16">
        <v>171</v>
      </c>
      <c r="G200" s="16">
        <v>12</v>
      </c>
      <c r="H200" s="16">
        <v>58</v>
      </c>
      <c r="I200" s="16">
        <v>79</v>
      </c>
      <c r="J200" s="16">
        <v>18</v>
      </c>
      <c r="K200" s="16">
        <v>2</v>
      </c>
      <c r="L200" s="16">
        <v>2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288</v>
      </c>
      <c r="T200" s="16">
        <v>1684</v>
      </c>
      <c r="U200" s="25">
        <v>25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163</v>
      </c>
      <c r="F201" s="16">
        <v>139</v>
      </c>
      <c r="G201" s="16">
        <v>7</v>
      </c>
      <c r="H201" s="16">
        <v>42</v>
      </c>
      <c r="I201" s="16">
        <v>68</v>
      </c>
      <c r="J201" s="16">
        <v>14</v>
      </c>
      <c r="K201" s="16">
        <v>6</v>
      </c>
      <c r="L201" s="16">
        <v>1</v>
      </c>
      <c r="M201" s="16" t="s">
        <v>41</v>
      </c>
      <c r="N201" s="16">
        <v>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256</v>
      </c>
      <c r="T201" s="16">
        <v>1842</v>
      </c>
      <c r="U201" s="25">
        <v>24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946</v>
      </c>
      <c r="F202" s="16">
        <v>810</v>
      </c>
      <c r="G202" s="16">
        <v>49</v>
      </c>
      <c r="H202" s="16">
        <v>252</v>
      </c>
      <c r="I202" s="16">
        <v>378</v>
      </c>
      <c r="J202" s="16">
        <v>104</v>
      </c>
      <c r="K202" s="16">
        <v>20</v>
      </c>
      <c r="L202" s="16">
        <v>6</v>
      </c>
      <c r="M202" s="16" t="s">
        <v>41</v>
      </c>
      <c r="N202" s="16">
        <v>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1437</v>
      </c>
      <c r="T202" s="16">
        <v>1774</v>
      </c>
      <c r="U202" s="25">
        <v>136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148</v>
      </c>
      <c r="F203" s="16">
        <v>119</v>
      </c>
      <c r="G203" s="16">
        <v>5</v>
      </c>
      <c r="H203" s="16">
        <v>34</v>
      </c>
      <c r="I203" s="16">
        <v>62</v>
      </c>
      <c r="J203" s="16">
        <v>13</v>
      </c>
      <c r="K203" s="16">
        <v>3</v>
      </c>
      <c r="L203" s="16">
        <v>2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219</v>
      </c>
      <c r="T203" s="16">
        <v>1840</v>
      </c>
      <c r="U203" s="25">
        <v>29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159</v>
      </c>
      <c r="F204" s="16">
        <v>134</v>
      </c>
      <c r="G204" s="16">
        <v>12</v>
      </c>
      <c r="H204" s="16">
        <v>45</v>
      </c>
      <c r="I204" s="16">
        <v>56</v>
      </c>
      <c r="J204" s="16">
        <v>18</v>
      </c>
      <c r="K204" s="16">
        <v>2</v>
      </c>
      <c r="L204" s="16" t="s">
        <v>41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225</v>
      </c>
      <c r="T204" s="16">
        <v>1679</v>
      </c>
      <c r="U204" s="25">
        <v>25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157</v>
      </c>
      <c r="F205" s="16">
        <v>131</v>
      </c>
      <c r="G205" s="16">
        <v>8</v>
      </c>
      <c r="H205" s="16">
        <v>34</v>
      </c>
      <c r="I205" s="16">
        <v>65</v>
      </c>
      <c r="J205" s="16">
        <v>20</v>
      </c>
      <c r="K205" s="16">
        <v>1</v>
      </c>
      <c r="L205" s="16">
        <v>2</v>
      </c>
      <c r="M205" s="16">
        <v>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244</v>
      </c>
      <c r="T205" s="16">
        <v>1863</v>
      </c>
      <c r="U205" s="25">
        <v>26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141</v>
      </c>
      <c r="F206" s="16">
        <v>115</v>
      </c>
      <c r="G206" s="16">
        <v>8</v>
      </c>
      <c r="H206" s="16">
        <v>41</v>
      </c>
      <c r="I206" s="16">
        <v>54</v>
      </c>
      <c r="J206" s="16">
        <v>12</v>
      </c>
      <c r="K206" s="16" t="s">
        <v>41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185</v>
      </c>
      <c r="T206" s="16">
        <v>1609</v>
      </c>
      <c r="U206" s="25">
        <v>26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127</v>
      </c>
      <c r="F207" s="16">
        <v>110</v>
      </c>
      <c r="G207" s="16">
        <v>4</v>
      </c>
      <c r="H207" s="16">
        <v>35</v>
      </c>
      <c r="I207" s="16">
        <v>55</v>
      </c>
      <c r="J207" s="16">
        <v>12</v>
      </c>
      <c r="K207" s="16">
        <v>2</v>
      </c>
      <c r="L207" s="16">
        <v>2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199</v>
      </c>
      <c r="T207" s="16">
        <v>1809</v>
      </c>
      <c r="U207" s="25">
        <v>17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732</v>
      </c>
      <c r="F208" s="16">
        <v>609</v>
      </c>
      <c r="G208" s="16">
        <v>37</v>
      </c>
      <c r="H208" s="16">
        <v>189</v>
      </c>
      <c r="I208" s="16">
        <v>292</v>
      </c>
      <c r="J208" s="16">
        <v>75</v>
      </c>
      <c r="K208" s="16">
        <v>8</v>
      </c>
      <c r="L208" s="16">
        <v>6</v>
      </c>
      <c r="M208" s="16">
        <v>2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1072</v>
      </c>
      <c r="T208" s="16">
        <v>1760</v>
      </c>
      <c r="U208" s="25">
        <v>123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128</v>
      </c>
      <c r="F209" s="16">
        <v>101</v>
      </c>
      <c r="G209" s="16">
        <v>8</v>
      </c>
      <c r="H209" s="16">
        <v>42</v>
      </c>
      <c r="I209" s="16">
        <v>36</v>
      </c>
      <c r="J209" s="16">
        <v>12</v>
      </c>
      <c r="K209" s="16">
        <v>1</v>
      </c>
      <c r="L209" s="16">
        <v>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165</v>
      </c>
      <c r="T209" s="16">
        <v>1634</v>
      </c>
      <c r="U209" s="25">
        <v>27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115</v>
      </c>
      <c r="F210" s="16">
        <v>97</v>
      </c>
      <c r="G210" s="16">
        <v>7</v>
      </c>
      <c r="H210" s="16">
        <v>36</v>
      </c>
      <c r="I210" s="16">
        <v>40</v>
      </c>
      <c r="J210" s="16">
        <v>10</v>
      </c>
      <c r="K210" s="16">
        <v>4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162</v>
      </c>
      <c r="T210" s="16">
        <v>1670</v>
      </c>
      <c r="U210" s="25">
        <v>18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130</v>
      </c>
      <c r="F211" s="16">
        <v>105</v>
      </c>
      <c r="G211" s="16">
        <v>2</v>
      </c>
      <c r="H211" s="16">
        <v>49</v>
      </c>
      <c r="I211" s="16">
        <v>44</v>
      </c>
      <c r="J211" s="16">
        <v>8</v>
      </c>
      <c r="K211" s="16">
        <v>1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170</v>
      </c>
      <c r="T211" s="16">
        <v>1619</v>
      </c>
      <c r="U211" s="25">
        <v>25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115</v>
      </c>
      <c r="F212" s="16">
        <v>101</v>
      </c>
      <c r="G212" s="16">
        <v>4</v>
      </c>
      <c r="H212" s="16">
        <v>37</v>
      </c>
      <c r="I212" s="16">
        <v>40</v>
      </c>
      <c r="J212" s="16">
        <v>16</v>
      </c>
      <c r="K212" s="16">
        <v>2</v>
      </c>
      <c r="L212" s="16">
        <v>2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183</v>
      </c>
      <c r="T212" s="16">
        <v>1812</v>
      </c>
      <c r="U212" s="25">
        <v>14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128</v>
      </c>
      <c r="F213" s="16">
        <v>104</v>
      </c>
      <c r="G213" s="16">
        <v>9</v>
      </c>
      <c r="H213" s="16">
        <v>38</v>
      </c>
      <c r="I213" s="16">
        <v>43</v>
      </c>
      <c r="J213" s="16">
        <v>9</v>
      </c>
      <c r="K213" s="16">
        <v>3</v>
      </c>
      <c r="L213" s="16">
        <v>2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173</v>
      </c>
      <c r="T213" s="16">
        <v>1663</v>
      </c>
      <c r="U213" s="25">
        <v>24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616</v>
      </c>
      <c r="F214" s="16">
        <v>508</v>
      </c>
      <c r="G214" s="16">
        <v>30</v>
      </c>
      <c r="H214" s="16">
        <v>202</v>
      </c>
      <c r="I214" s="16">
        <v>203</v>
      </c>
      <c r="J214" s="16">
        <v>55</v>
      </c>
      <c r="K214" s="16">
        <v>11</v>
      </c>
      <c r="L214" s="16">
        <v>6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853</v>
      </c>
      <c r="T214" s="16">
        <v>1679</v>
      </c>
      <c r="U214" s="25">
        <v>108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120</v>
      </c>
      <c r="F215" s="16">
        <v>97</v>
      </c>
      <c r="G215" s="16">
        <v>7</v>
      </c>
      <c r="H215" s="16">
        <v>37</v>
      </c>
      <c r="I215" s="16">
        <v>46</v>
      </c>
      <c r="J215" s="16">
        <v>7</v>
      </c>
      <c r="K215" s="16" t="s">
        <v>41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150</v>
      </c>
      <c r="T215" s="16">
        <v>1546</v>
      </c>
      <c r="U215" s="25">
        <v>23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116</v>
      </c>
      <c r="F216" s="16">
        <v>96</v>
      </c>
      <c r="G216" s="16">
        <v>6</v>
      </c>
      <c r="H216" s="16">
        <v>44</v>
      </c>
      <c r="I216" s="16">
        <v>40</v>
      </c>
      <c r="J216" s="16">
        <v>5</v>
      </c>
      <c r="K216" s="16">
        <v>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143</v>
      </c>
      <c r="T216" s="16">
        <v>1490</v>
      </c>
      <c r="U216" s="25">
        <v>20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110</v>
      </c>
      <c r="F217" s="16">
        <v>88</v>
      </c>
      <c r="G217" s="16">
        <v>6</v>
      </c>
      <c r="H217" s="16">
        <v>37</v>
      </c>
      <c r="I217" s="16">
        <v>33</v>
      </c>
      <c r="J217" s="16">
        <v>10</v>
      </c>
      <c r="K217" s="16">
        <v>1</v>
      </c>
      <c r="L217" s="16">
        <v>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142</v>
      </c>
      <c r="T217" s="16">
        <v>1614</v>
      </c>
      <c r="U217" s="25">
        <v>22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123</v>
      </c>
      <c r="F218" s="16">
        <v>93</v>
      </c>
      <c r="G218" s="16">
        <v>3</v>
      </c>
      <c r="H218" s="16">
        <v>38</v>
      </c>
      <c r="I218" s="16">
        <v>40</v>
      </c>
      <c r="J218" s="16">
        <v>10</v>
      </c>
      <c r="K218" s="16" t="s">
        <v>41</v>
      </c>
      <c r="L218" s="16">
        <v>2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158</v>
      </c>
      <c r="T218" s="16">
        <v>1699</v>
      </c>
      <c r="U218" s="25">
        <v>30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118</v>
      </c>
      <c r="F219" s="16">
        <v>105</v>
      </c>
      <c r="G219" s="16">
        <v>3</v>
      </c>
      <c r="H219" s="16">
        <v>36</v>
      </c>
      <c r="I219" s="16">
        <v>51</v>
      </c>
      <c r="J219" s="16">
        <v>11</v>
      </c>
      <c r="K219" s="16">
        <v>3</v>
      </c>
      <c r="L219" s="16" t="s">
        <v>41</v>
      </c>
      <c r="M219" s="16">
        <v>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189</v>
      </c>
      <c r="T219" s="16">
        <v>1800</v>
      </c>
      <c r="U219" s="25">
        <v>13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587</v>
      </c>
      <c r="F220" s="16">
        <v>479</v>
      </c>
      <c r="G220" s="16">
        <v>25</v>
      </c>
      <c r="H220" s="16">
        <v>192</v>
      </c>
      <c r="I220" s="16">
        <v>210</v>
      </c>
      <c r="J220" s="16">
        <v>43</v>
      </c>
      <c r="K220" s="16">
        <v>5</v>
      </c>
      <c r="L220" s="16">
        <v>3</v>
      </c>
      <c r="M220" s="16">
        <v>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782</v>
      </c>
      <c r="T220" s="16">
        <v>1633</v>
      </c>
      <c r="U220" s="25">
        <v>108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125</v>
      </c>
      <c r="F221" s="16">
        <v>107</v>
      </c>
      <c r="G221" s="16">
        <v>4</v>
      </c>
      <c r="H221" s="16">
        <v>38</v>
      </c>
      <c r="I221" s="16">
        <v>53</v>
      </c>
      <c r="J221" s="16">
        <v>9</v>
      </c>
      <c r="K221" s="16">
        <v>2</v>
      </c>
      <c r="L221" s="16">
        <v>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184</v>
      </c>
      <c r="T221" s="16">
        <v>1720</v>
      </c>
      <c r="U221" s="25">
        <v>18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156</v>
      </c>
      <c r="F222" s="16">
        <v>121</v>
      </c>
      <c r="G222" s="16">
        <v>4</v>
      </c>
      <c r="H222" s="16">
        <v>44</v>
      </c>
      <c r="I222" s="16">
        <v>56</v>
      </c>
      <c r="J222" s="16">
        <v>12</v>
      </c>
      <c r="K222" s="16">
        <v>2</v>
      </c>
      <c r="L222" s="16">
        <v>2</v>
      </c>
      <c r="M222" s="16">
        <v>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216</v>
      </c>
      <c r="T222" s="16">
        <v>1785</v>
      </c>
      <c r="U222" s="25">
        <v>35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124</v>
      </c>
      <c r="F223" s="16">
        <v>101</v>
      </c>
      <c r="G223" s="16">
        <v>9</v>
      </c>
      <c r="H223" s="16">
        <v>22</v>
      </c>
      <c r="I223" s="16">
        <v>60</v>
      </c>
      <c r="J223" s="16">
        <v>10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172</v>
      </c>
      <c r="T223" s="16">
        <v>1703</v>
      </c>
      <c r="U223" s="25">
        <v>23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129</v>
      </c>
      <c r="F224" s="16">
        <v>98</v>
      </c>
      <c r="G224" s="16">
        <v>4</v>
      </c>
      <c r="H224" s="16">
        <v>32</v>
      </c>
      <c r="I224" s="16">
        <v>51</v>
      </c>
      <c r="J224" s="16">
        <v>9</v>
      </c>
      <c r="K224" s="16">
        <v>1</v>
      </c>
      <c r="L224" s="16" t="s">
        <v>41</v>
      </c>
      <c r="M224" s="16" t="s">
        <v>41</v>
      </c>
      <c r="N224" s="16">
        <v>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172</v>
      </c>
      <c r="T224" s="16">
        <v>1755</v>
      </c>
      <c r="U224" s="25">
        <v>31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150</v>
      </c>
      <c r="F225" s="16">
        <v>128</v>
      </c>
      <c r="G225" s="16">
        <v>10</v>
      </c>
      <c r="H225" s="16">
        <v>37</v>
      </c>
      <c r="I225" s="16">
        <v>70</v>
      </c>
      <c r="J225" s="16">
        <v>10</v>
      </c>
      <c r="K225" s="16" t="s">
        <v>41</v>
      </c>
      <c r="L225" s="16">
        <v>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212</v>
      </c>
      <c r="T225" s="16">
        <v>1656</v>
      </c>
      <c r="U225" s="25">
        <v>22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684</v>
      </c>
      <c r="F226" s="16">
        <v>555</v>
      </c>
      <c r="G226" s="16">
        <v>31</v>
      </c>
      <c r="H226" s="16">
        <v>173</v>
      </c>
      <c r="I226" s="16">
        <v>290</v>
      </c>
      <c r="J226" s="16">
        <v>50</v>
      </c>
      <c r="K226" s="16">
        <v>5</v>
      </c>
      <c r="L226" s="16">
        <v>4</v>
      </c>
      <c r="M226" s="16">
        <v>1</v>
      </c>
      <c r="N226" s="16">
        <v>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956</v>
      </c>
      <c r="T226" s="16">
        <v>1723</v>
      </c>
      <c r="U226" s="25">
        <v>129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165</v>
      </c>
      <c r="F227" s="16">
        <v>140</v>
      </c>
      <c r="G227" s="16">
        <v>7</v>
      </c>
      <c r="H227" s="16">
        <v>47</v>
      </c>
      <c r="I227" s="16">
        <v>73</v>
      </c>
      <c r="J227" s="16">
        <v>11</v>
      </c>
      <c r="K227" s="16" t="s">
        <v>41</v>
      </c>
      <c r="L227" s="16">
        <v>1</v>
      </c>
      <c r="M227" s="16" t="s">
        <v>41</v>
      </c>
      <c r="N227" s="16">
        <v>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238</v>
      </c>
      <c r="T227" s="16">
        <v>1700</v>
      </c>
      <c r="U227" s="25">
        <v>25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127</v>
      </c>
      <c r="F228" s="16">
        <v>101</v>
      </c>
      <c r="G228" s="16">
        <v>2</v>
      </c>
      <c r="H228" s="16">
        <v>31</v>
      </c>
      <c r="I228" s="16">
        <v>45</v>
      </c>
      <c r="J228" s="16">
        <v>18</v>
      </c>
      <c r="K228" s="16">
        <v>4</v>
      </c>
      <c r="L228" s="16" t="s">
        <v>41</v>
      </c>
      <c r="M228" s="16">
        <v>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197</v>
      </c>
      <c r="T228" s="16">
        <v>1950</v>
      </c>
      <c r="U228" s="25">
        <v>26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151</v>
      </c>
      <c r="F229" s="16">
        <v>128</v>
      </c>
      <c r="G229" s="16">
        <v>4</v>
      </c>
      <c r="H229" s="16">
        <v>36</v>
      </c>
      <c r="I229" s="16">
        <v>73</v>
      </c>
      <c r="J229" s="16">
        <v>10</v>
      </c>
      <c r="K229" s="16">
        <v>2</v>
      </c>
      <c r="L229" s="16">
        <v>1</v>
      </c>
      <c r="M229" s="16" t="s">
        <v>41</v>
      </c>
      <c r="N229" s="16">
        <v>2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239</v>
      </c>
      <c r="T229" s="16">
        <v>1867</v>
      </c>
      <c r="U229" s="25">
        <v>23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162</v>
      </c>
      <c r="F230" s="16">
        <v>137</v>
      </c>
      <c r="G230" s="16">
        <v>11</v>
      </c>
      <c r="H230" s="16">
        <v>39</v>
      </c>
      <c r="I230" s="16">
        <v>69</v>
      </c>
      <c r="J230" s="16">
        <v>17</v>
      </c>
      <c r="K230" s="16" t="s">
        <v>41</v>
      </c>
      <c r="L230" s="16">
        <v>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233</v>
      </c>
      <c r="T230" s="16">
        <v>1701</v>
      </c>
      <c r="U230" s="25">
        <v>25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108</v>
      </c>
      <c r="F231" s="16">
        <v>89</v>
      </c>
      <c r="G231" s="16">
        <v>8</v>
      </c>
      <c r="H231" s="16">
        <v>25</v>
      </c>
      <c r="I231" s="16">
        <v>49</v>
      </c>
      <c r="J231" s="16">
        <v>7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144</v>
      </c>
      <c r="T231" s="16">
        <v>1618</v>
      </c>
      <c r="U231" s="25">
        <v>19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713</v>
      </c>
      <c r="F232" s="16">
        <v>595</v>
      </c>
      <c r="G232" s="16">
        <v>32</v>
      </c>
      <c r="H232" s="16">
        <v>178</v>
      </c>
      <c r="I232" s="16">
        <v>309</v>
      </c>
      <c r="J232" s="16">
        <v>63</v>
      </c>
      <c r="K232" s="16">
        <v>6</v>
      </c>
      <c r="L232" s="16">
        <v>3</v>
      </c>
      <c r="M232" s="16">
        <v>1</v>
      </c>
      <c r="N232" s="16">
        <v>3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1051</v>
      </c>
      <c r="T232" s="16">
        <v>1766</v>
      </c>
      <c r="U232" s="25">
        <v>118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154</v>
      </c>
      <c r="F233" s="16">
        <v>119</v>
      </c>
      <c r="G233" s="16">
        <v>9</v>
      </c>
      <c r="H233" s="16">
        <v>22</v>
      </c>
      <c r="I233" s="16">
        <v>66</v>
      </c>
      <c r="J233" s="16">
        <v>19</v>
      </c>
      <c r="K233" s="16">
        <v>3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223</v>
      </c>
      <c r="T233" s="16">
        <v>1874</v>
      </c>
      <c r="U233" s="25">
        <v>35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122</v>
      </c>
      <c r="F234" s="16">
        <v>92</v>
      </c>
      <c r="G234" s="16">
        <v>10</v>
      </c>
      <c r="H234" s="16">
        <v>31</v>
      </c>
      <c r="I234" s="16">
        <v>38</v>
      </c>
      <c r="J234" s="16">
        <v>9</v>
      </c>
      <c r="K234" s="16">
        <v>2</v>
      </c>
      <c r="L234" s="16">
        <v>2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152</v>
      </c>
      <c r="T234" s="16">
        <v>1652</v>
      </c>
      <c r="U234" s="25">
        <v>30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98</v>
      </c>
      <c r="F235" s="16">
        <v>84</v>
      </c>
      <c r="G235" s="16">
        <v>5</v>
      </c>
      <c r="H235" s="16">
        <v>22</v>
      </c>
      <c r="I235" s="16">
        <v>41</v>
      </c>
      <c r="J235" s="16">
        <v>12</v>
      </c>
      <c r="K235" s="16">
        <v>4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156</v>
      </c>
      <c r="T235" s="16">
        <v>1857</v>
      </c>
      <c r="U235" s="25">
        <v>14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89</v>
      </c>
      <c r="F236" s="16">
        <v>79</v>
      </c>
      <c r="G236" s="16">
        <v>6</v>
      </c>
      <c r="H236" s="16">
        <v>23</v>
      </c>
      <c r="I236" s="16">
        <v>40</v>
      </c>
      <c r="J236" s="16">
        <v>6</v>
      </c>
      <c r="K236" s="16">
        <v>3</v>
      </c>
      <c r="L236" s="16" t="s">
        <v>41</v>
      </c>
      <c r="M236" s="16" t="s">
        <v>41</v>
      </c>
      <c r="N236" s="16">
        <v>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140</v>
      </c>
      <c r="T236" s="16">
        <v>1772</v>
      </c>
      <c r="U236" s="25">
        <v>10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84</v>
      </c>
      <c r="F237" s="16">
        <v>62</v>
      </c>
      <c r="G237" s="16">
        <v>4</v>
      </c>
      <c r="H237" s="16">
        <v>21</v>
      </c>
      <c r="I237" s="16">
        <v>32</v>
      </c>
      <c r="J237" s="16">
        <v>5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100</v>
      </c>
      <c r="T237" s="16">
        <v>1613</v>
      </c>
      <c r="U237" s="25">
        <v>22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547</v>
      </c>
      <c r="F238" s="16">
        <v>436</v>
      </c>
      <c r="G238" s="16">
        <v>34</v>
      </c>
      <c r="H238" s="16">
        <v>119</v>
      </c>
      <c r="I238" s="16">
        <v>217</v>
      </c>
      <c r="J238" s="16">
        <v>51</v>
      </c>
      <c r="K238" s="16">
        <v>12</v>
      </c>
      <c r="L238" s="16">
        <v>2</v>
      </c>
      <c r="M238" s="16" t="s">
        <v>41</v>
      </c>
      <c r="N238" s="16">
        <v>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771</v>
      </c>
      <c r="T238" s="16">
        <v>1768</v>
      </c>
      <c r="U238" s="25">
        <v>111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585</v>
      </c>
      <c r="F239" s="16">
        <v>440</v>
      </c>
      <c r="G239" s="16">
        <v>37</v>
      </c>
      <c r="H239" s="16">
        <v>142</v>
      </c>
      <c r="I239" s="16">
        <v>217</v>
      </c>
      <c r="J239" s="16">
        <v>38</v>
      </c>
      <c r="K239" s="16">
        <v>4</v>
      </c>
      <c r="L239" s="16">
        <v>2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716</v>
      </c>
      <c r="T239" s="16">
        <v>1627</v>
      </c>
      <c r="U239" s="25">
        <v>145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3808</v>
      </c>
      <c r="F242" s="16">
        <v>3164</v>
      </c>
      <c r="G242" s="16">
        <v>309</v>
      </c>
      <c r="H242" s="16">
        <v>1170</v>
      </c>
      <c r="I242" s="16">
        <v>1262</v>
      </c>
      <c r="J242" s="16">
        <v>341</v>
      </c>
      <c r="K242" s="16">
        <v>54</v>
      </c>
      <c r="L242" s="16">
        <v>23</v>
      </c>
      <c r="M242" s="16">
        <v>4</v>
      </c>
      <c r="N242" s="16">
        <v>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5079</v>
      </c>
      <c r="T242" s="16">
        <v>1605</v>
      </c>
      <c r="U242" s="25">
        <v>644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599</v>
      </c>
      <c r="F243" s="16">
        <v>491</v>
      </c>
      <c r="G243" s="16">
        <v>122</v>
      </c>
      <c r="H243" s="16">
        <v>231</v>
      </c>
      <c r="I243" s="16">
        <v>103</v>
      </c>
      <c r="J243" s="16">
        <v>28</v>
      </c>
      <c r="K243" s="16">
        <v>3</v>
      </c>
      <c r="L243" s="16">
        <v>4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553</v>
      </c>
      <c r="T243" s="16">
        <v>1126</v>
      </c>
      <c r="U243" s="25">
        <v>108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4606</v>
      </c>
      <c r="F244" s="16">
        <v>3811</v>
      </c>
      <c r="G244" s="16">
        <v>340</v>
      </c>
      <c r="H244" s="16">
        <v>1419</v>
      </c>
      <c r="I244" s="16">
        <v>1555</v>
      </c>
      <c r="J244" s="16">
        <v>401</v>
      </c>
      <c r="K244" s="16">
        <v>62</v>
      </c>
      <c r="L244" s="16">
        <v>28</v>
      </c>
      <c r="M244" s="16">
        <v>5</v>
      </c>
      <c r="N244" s="16">
        <v>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6157</v>
      </c>
      <c r="T244" s="16">
        <v>1616</v>
      </c>
      <c r="U244" s="25">
        <v>795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2318</v>
      </c>
      <c r="F245" s="50">
        <v>1858</v>
      </c>
      <c r="G245" s="50">
        <v>128</v>
      </c>
      <c r="H245" s="50">
        <v>555</v>
      </c>
      <c r="I245" s="50">
        <v>950</v>
      </c>
      <c r="J245" s="50">
        <v>185</v>
      </c>
      <c r="K245" s="50">
        <v>24</v>
      </c>
      <c r="L245" s="50">
        <v>9</v>
      </c>
      <c r="M245" s="50">
        <v>2</v>
      </c>
      <c r="N245" s="50">
        <v>5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3198</v>
      </c>
      <c r="T245" s="50">
        <v>1721</v>
      </c>
      <c r="U245" s="51">
        <v>460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160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3570</v>
      </c>
      <c r="F16" s="20">
        <v>3541</v>
      </c>
      <c r="G16" s="20">
        <v>267</v>
      </c>
      <c r="H16" s="20">
        <v>951</v>
      </c>
      <c r="I16" s="20">
        <v>1788</v>
      </c>
      <c r="J16" s="20">
        <v>403</v>
      </c>
      <c r="K16" s="20">
        <v>85</v>
      </c>
      <c r="L16" s="20">
        <v>29</v>
      </c>
      <c r="M16" s="20">
        <v>12</v>
      </c>
      <c r="N16" s="20">
        <v>3</v>
      </c>
      <c r="O16" s="20">
        <v>1</v>
      </c>
      <c r="P16" s="20">
        <v>1</v>
      </c>
      <c r="Q16" s="20">
        <v>1</v>
      </c>
      <c r="R16" s="20">
        <v>10</v>
      </c>
      <c r="S16" s="20">
        <v>6341</v>
      </c>
      <c r="T16" s="20">
        <v>1791</v>
      </c>
      <c r="U16" s="21">
        <v>29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1</v>
      </c>
      <c r="F20" s="16">
        <v>1</v>
      </c>
      <c r="G20" s="16">
        <v>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1</v>
      </c>
      <c r="F21" s="16">
        <v>1</v>
      </c>
      <c r="G21" s="16">
        <v>1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</v>
      </c>
      <c r="F22" s="16">
        <v>1</v>
      </c>
      <c r="G22" s="16">
        <v>1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3</v>
      </c>
      <c r="F23" s="16">
        <v>3</v>
      </c>
      <c r="G23" s="16">
        <v>2</v>
      </c>
      <c r="H23" s="16">
        <v>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1</v>
      </c>
      <c r="T23" s="16">
        <v>333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4</v>
      </c>
      <c r="F24" s="16">
        <v>4</v>
      </c>
      <c r="G24" s="16">
        <v>3</v>
      </c>
      <c r="H24" s="16">
        <v>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</v>
      </c>
      <c r="T24" s="16">
        <v>250</v>
      </c>
      <c r="U24" s="25" t="s">
        <v>41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11</v>
      </c>
      <c r="F25" s="16">
        <v>11</v>
      </c>
      <c r="G25" s="16">
        <v>8</v>
      </c>
      <c r="H25" s="16">
        <v>3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3</v>
      </c>
      <c r="T25" s="16">
        <v>273</v>
      </c>
      <c r="U25" s="25" t="s">
        <v>41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11</v>
      </c>
      <c r="F26" s="16">
        <v>11</v>
      </c>
      <c r="G26" s="16">
        <v>7</v>
      </c>
      <c r="H26" s="16">
        <v>3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5</v>
      </c>
      <c r="T26" s="16">
        <v>455</v>
      </c>
      <c r="U26" s="25" t="s">
        <v>41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19</v>
      </c>
      <c r="F27" s="16">
        <v>19</v>
      </c>
      <c r="G27" s="16">
        <v>11</v>
      </c>
      <c r="H27" s="16">
        <v>7</v>
      </c>
      <c r="I27" s="16" t="s">
        <v>41</v>
      </c>
      <c r="J27" s="16">
        <v>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10</v>
      </c>
      <c r="T27" s="16">
        <v>526</v>
      </c>
      <c r="U27" s="25" t="s">
        <v>41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28</v>
      </c>
      <c r="F28" s="16">
        <v>27</v>
      </c>
      <c r="G28" s="16">
        <v>15</v>
      </c>
      <c r="H28" s="16">
        <v>8</v>
      </c>
      <c r="I28" s="16">
        <v>4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16</v>
      </c>
      <c r="T28" s="16">
        <v>593</v>
      </c>
      <c r="U28" s="25">
        <v>1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26</v>
      </c>
      <c r="F29" s="16">
        <v>26</v>
      </c>
      <c r="G29" s="16">
        <v>10</v>
      </c>
      <c r="H29" s="16">
        <v>10</v>
      </c>
      <c r="I29" s="16">
        <v>4</v>
      </c>
      <c r="J29" s="16">
        <v>2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24</v>
      </c>
      <c r="T29" s="16">
        <v>923</v>
      </c>
      <c r="U29" s="25" t="s">
        <v>41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95</v>
      </c>
      <c r="F30" s="16">
        <v>94</v>
      </c>
      <c r="G30" s="16">
        <v>51</v>
      </c>
      <c r="H30" s="16">
        <v>31</v>
      </c>
      <c r="I30" s="16">
        <v>9</v>
      </c>
      <c r="J30" s="16">
        <v>3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58</v>
      </c>
      <c r="T30" s="16">
        <v>617</v>
      </c>
      <c r="U30" s="25">
        <v>1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38</v>
      </c>
      <c r="F31" s="16">
        <v>38</v>
      </c>
      <c r="G31" s="16">
        <v>15</v>
      </c>
      <c r="H31" s="16">
        <v>9</v>
      </c>
      <c r="I31" s="16">
        <v>9</v>
      </c>
      <c r="J31" s="16">
        <v>5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42</v>
      </c>
      <c r="T31" s="16">
        <v>1105</v>
      </c>
      <c r="U31" s="25" t="s">
        <v>41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43</v>
      </c>
      <c r="F32" s="16">
        <v>42</v>
      </c>
      <c r="G32" s="16">
        <v>11</v>
      </c>
      <c r="H32" s="16">
        <v>23</v>
      </c>
      <c r="I32" s="16">
        <v>6</v>
      </c>
      <c r="J32" s="16" t="s">
        <v>41</v>
      </c>
      <c r="K32" s="16">
        <v>2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43</v>
      </c>
      <c r="T32" s="16">
        <v>1024</v>
      </c>
      <c r="U32" s="25">
        <v>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48</v>
      </c>
      <c r="F33" s="16">
        <v>48</v>
      </c>
      <c r="G33" s="16">
        <v>13</v>
      </c>
      <c r="H33" s="16">
        <v>14</v>
      </c>
      <c r="I33" s="16">
        <v>15</v>
      </c>
      <c r="J33" s="16">
        <v>5</v>
      </c>
      <c r="K33" s="16" t="s">
        <v>41</v>
      </c>
      <c r="L33" s="16">
        <v>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64</v>
      </c>
      <c r="T33" s="16">
        <v>1333</v>
      </c>
      <c r="U33" s="25" t="s">
        <v>41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35</v>
      </c>
      <c r="F34" s="16">
        <v>35</v>
      </c>
      <c r="G34" s="16">
        <v>8</v>
      </c>
      <c r="H34" s="16">
        <v>12</v>
      </c>
      <c r="I34" s="16">
        <v>13</v>
      </c>
      <c r="J34" s="16" t="s">
        <v>41</v>
      </c>
      <c r="K34" s="16">
        <v>1</v>
      </c>
      <c r="L34" s="16">
        <v>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47</v>
      </c>
      <c r="T34" s="16">
        <v>1343</v>
      </c>
      <c r="U34" s="25" t="s">
        <v>41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54</v>
      </c>
      <c r="F35" s="16">
        <v>54</v>
      </c>
      <c r="G35" s="16">
        <v>11</v>
      </c>
      <c r="H35" s="16">
        <v>23</v>
      </c>
      <c r="I35" s="16">
        <v>14</v>
      </c>
      <c r="J35" s="16">
        <v>6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69</v>
      </c>
      <c r="T35" s="16">
        <v>1278</v>
      </c>
      <c r="U35" s="25" t="s">
        <v>41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218</v>
      </c>
      <c r="F36" s="31">
        <v>217</v>
      </c>
      <c r="G36" s="31">
        <v>58</v>
      </c>
      <c r="H36" s="31">
        <v>81</v>
      </c>
      <c r="I36" s="31">
        <v>57</v>
      </c>
      <c r="J36" s="31">
        <v>16</v>
      </c>
      <c r="K36" s="31">
        <v>3</v>
      </c>
      <c r="L36" s="31">
        <v>2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265</v>
      </c>
      <c r="T36" s="31">
        <v>1221</v>
      </c>
      <c r="U36" s="32">
        <v>1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58</v>
      </c>
      <c r="F37" s="31">
        <v>58</v>
      </c>
      <c r="G37" s="31">
        <v>5</v>
      </c>
      <c r="H37" s="31">
        <v>31</v>
      </c>
      <c r="I37" s="31">
        <v>18</v>
      </c>
      <c r="J37" s="31">
        <v>2</v>
      </c>
      <c r="K37" s="31">
        <v>2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81</v>
      </c>
      <c r="T37" s="31">
        <v>1397</v>
      </c>
      <c r="U37" s="32" t="s">
        <v>41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67</v>
      </c>
      <c r="F38" s="31">
        <v>67</v>
      </c>
      <c r="G38" s="31">
        <v>8</v>
      </c>
      <c r="H38" s="31">
        <v>26</v>
      </c>
      <c r="I38" s="31">
        <v>24</v>
      </c>
      <c r="J38" s="31">
        <v>8</v>
      </c>
      <c r="K38" s="31">
        <v>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102</v>
      </c>
      <c r="T38" s="31">
        <v>1522</v>
      </c>
      <c r="U38" s="32" t="s">
        <v>41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67</v>
      </c>
      <c r="F39" s="31">
        <v>67</v>
      </c>
      <c r="G39" s="31">
        <v>7</v>
      </c>
      <c r="H39" s="31">
        <v>21</v>
      </c>
      <c r="I39" s="31">
        <v>29</v>
      </c>
      <c r="J39" s="31">
        <v>9</v>
      </c>
      <c r="K39" s="31">
        <v>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110</v>
      </c>
      <c r="T39" s="31">
        <v>1642</v>
      </c>
      <c r="U39" s="32" t="s">
        <v>41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76</v>
      </c>
      <c r="F40" s="31">
        <v>76</v>
      </c>
      <c r="G40" s="31">
        <v>10</v>
      </c>
      <c r="H40" s="31">
        <v>23</v>
      </c>
      <c r="I40" s="31">
        <v>34</v>
      </c>
      <c r="J40" s="31">
        <v>7</v>
      </c>
      <c r="K40" s="31">
        <v>2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120</v>
      </c>
      <c r="T40" s="31">
        <v>1579</v>
      </c>
      <c r="U40" s="32" t="s">
        <v>41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69</v>
      </c>
      <c r="F41" s="31">
        <v>68</v>
      </c>
      <c r="G41" s="31">
        <v>4</v>
      </c>
      <c r="H41" s="31">
        <v>21</v>
      </c>
      <c r="I41" s="31">
        <v>33</v>
      </c>
      <c r="J41" s="31">
        <v>6</v>
      </c>
      <c r="K41" s="31">
        <v>2</v>
      </c>
      <c r="L41" s="31" t="s">
        <v>41</v>
      </c>
      <c r="M41" s="31">
        <v>1</v>
      </c>
      <c r="N41" s="31" t="s">
        <v>41</v>
      </c>
      <c r="O41" s="31" t="s">
        <v>41</v>
      </c>
      <c r="P41" s="31">
        <v>1</v>
      </c>
      <c r="Q41" s="31" t="s">
        <v>41</v>
      </c>
      <c r="R41" s="31" t="s">
        <v>41</v>
      </c>
      <c r="S41" s="31">
        <v>128</v>
      </c>
      <c r="T41" s="31">
        <v>1882</v>
      </c>
      <c r="U41" s="32">
        <v>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337</v>
      </c>
      <c r="F42" s="16">
        <v>336</v>
      </c>
      <c r="G42" s="16">
        <v>34</v>
      </c>
      <c r="H42" s="16">
        <v>122</v>
      </c>
      <c r="I42" s="16">
        <v>138</v>
      </c>
      <c r="J42" s="16">
        <v>32</v>
      </c>
      <c r="K42" s="16">
        <v>8</v>
      </c>
      <c r="L42" s="16" t="s">
        <v>41</v>
      </c>
      <c r="M42" s="16">
        <v>1</v>
      </c>
      <c r="N42" s="16" t="s">
        <v>41</v>
      </c>
      <c r="O42" s="16" t="s">
        <v>41</v>
      </c>
      <c r="P42" s="16">
        <v>1</v>
      </c>
      <c r="Q42" s="16" t="s">
        <v>41</v>
      </c>
      <c r="R42" s="16" t="s">
        <v>41</v>
      </c>
      <c r="S42" s="16">
        <v>541</v>
      </c>
      <c r="T42" s="16">
        <v>1610</v>
      </c>
      <c r="U42" s="25">
        <v>1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79</v>
      </c>
      <c r="F43" s="16">
        <v>79</v>
      </c>
      <c r="G43" s="16">
        <v>7</v>
      </c>
      <c r="H43" s="16">
        <v>29</v>
      </c>
      <c r="I43" s="16">
        <v>35</v>
      </c>
      <c r="J43" s="16">
        <v>5</v>
      </c>
      <c r="K43" s="16">
        <v>3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126</v>
      </c>
      <c r="T43" s="16">
        <v>1595</v>
      </c>
      <c r="U43" s="25" t="s">
        <v>41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82</v>
      </c>
      <c r="F44" s="16">
        <v>82</v>
      </c>
      <c r="G44" s="16">
        <v>2</v>
      </c>
      <c r="H44" s="16">
        <v>19</v>
      </c>
      <c r="I44" s="16">
        <v>41</v>
      </c>
      <c r="J44" s="16">
        <v>14</v>
      </c>
      <c r="K44" s="16">
        <v>2</v>
      </c>
      <c r="L44" s="16">
        <v>1</v>
      </c>
      <c r="M44" s="16">
        <v>3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174</v>
      </c>
      <c r="T44" s="16">
        <v>2122</v>
      </c>
      <c r="U44" s="25" t="s">
        <v>41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61</v>
      </c>
      <c r="F45" s="16">
        <v>61</v>
      </c>
      <c r="G45" s="16">
        <v>6</v>
      </c>
      <c r="H45" s="16">
        <v>15</v>
      </c>
      <c r="I45" s="16">
        <v>29</v>
      </c>
      <c r="J45" s="16">
        <v>7</v>
      </c>
      <c r="K45" s="16">
        <v>1</v>
      </c>
      <c r="L45" s="16">
        <v>1</v>
      </c>
      <c r="M45" s="16">
        <v>1</v>
      </c>
      <c r="N45" s="16">
        <v>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116</v>
      </c>
      <c r="T45" s="16">
        <v>1902</v>
      </c>
      <c r="U45" s="25" t="s">
        <v>41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74</v>
      </c>
      <c r="F46" s="16">
        <v>74</v>
      </c>
      <c r="G46" s="16">
        <v>4</v>
      </c>
      <c r="H46" s="16">
        <v>19</v>
      </c>
      <c r="I46" s="16">
        <v>39</v>
      </c>
      <c r="J46" s="16">
        <v>7</v>
      </c>
      <c r="K46" s="16">
        <v>5</v>
      </c>
      <c r="L46" s="16" t="s">
        <v>41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138</v>
      </c>
      <c r="T46" s="16">
        <v>1865</v>
      </c>
      <c r="U46" s="25" t="s">
        <v>41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60</v>
      </c>
      <c r="F47" s="16">
        <v>60</v>
      </c>
      <c r="G47" s="16">
        <v>2</v>
      </c>
      <c r="H47" s="16">
        <v>9</v>
      </c>
      <c r="I47" s="16">
        <v>34</v>
      </c>
      <c r="J47" s="16">
        <v>8</v>
      </c>
      <c r="K47" s="16">
        <v>5</v>
      </c>
      <c r="L47" s="16">
        <v>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>
        <v>1</v>
      </c>
      <c r="R47" s="16">
        <v>10</v>
      </c>
      <c r="S47" s="16">
        <v>136</v>
      </c>
      <c r="T47" s="16">
        <v>2267</v>
      </c>
      <c r="U47" s="25" t="s">
        <v>41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356</v>
      </c>
      <c r="F48" s="16">
        <v>356</v>
      </c>
      <c r="G48" s="16">
        <v>21</v>
      </c>
      <c r="H48" s="16">
        <v>91</v>
      </c>
      <c r="I48" s="16">
        <v>178</v>
      </c>
      <c r="J48" s="16">
        <v>41</v>
      </c>
      <c r="K48" s="16">
        <v>16</v>
      </c>
      <c r="L48" s="16">
        <v>3</v>
      </c>
      <c r="M48" s="16">
        <v>4</v>
      </c>
      <c r="N48" s="16">
        <v>1</v>
      </c>
      <c r="O48" s="16" t="s">
        <v>41</v>
      </c>
      <c r="P48" s="16" t="s">
        <v>41</v>
      </c>
      <c r="Q48" s="16">
        <v>1</v>
      </c>
      <c r="R48" s="16">
        <v>10</v>
      </c>
      <c r="S48" s="16">
        <v>690</v>
      </c>
      <c r="T48" s="16">
        <v>1938</v>
      </c>
      <c r="U48" s="25" t="s">
        <v>41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61</v>
      </c>
      <c r="F49" s="16">
        <v>60</v>
      </c>
      <c r="G49" s="16">
        <v>2</v>
      </c>
      <c r="H49" s="16">
        <v>21</v>
      </c>
      <c r="I49" s="16">
        <v>25</v>
      </c>
      <c r="J49" s="16">
        <v>8</v>
      </c>
      <c r="K49" s="16">
        <v>1</v>
      </c>
      <c r="L49" s="16">
        <v>2</v>
      </c>
      <c r="M49" s="16">
        <v>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115</v>
      </c>
      <c r="T49" s="16">
        <v>1917</v>
      </c>
      <c r="U49" s="25">
        <v>1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73</v>
      </c>
      <c r="F50" s="16">
        <v>70</v>
      </c>
      <c r="G50" s="16">
        <v>3</v>
      </c>
      <c r="H50" s="16">
        <v>25</v>
      </c>
      <c r="I50" s="16">
        <v>32</v>
      </c>
      <c r="J50" s="16">
        <v>10</v>
      </c>
      <c r="K50" s="16" t="s">
        <v>41</v>
      </c>
      <c r="L50" s="16" t="s">
        <v>41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119</v>
      </c>
      <c r="T50" s="16">
        <v>1700</v>
      </c>
      <c r="U50" s="25">
        <v>3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73</v>
      </c>
      <c r="F51" s="16">
        <v>72</v>
      </c>
      <c r="G51" s="16">
        <v>4</v>
      </c>
      <c r="H51" s="16">
        <v>24</v>
      </c>
      <c r="I51" s="16">
        <v>22</v>
      </c>
      <c r="J51" s="16">
        <v>15</v>
      </c>
      <c r="K51" s="16">
        <v>5</v>
      </c>
      <c r="L51" s="16">
        <v>1</v>
      </c>
      <c r="M51" s="16">
        <v>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144</v>
      </c>
      <c r="T51" s="16">
        <v>2000</v>
      </c>
      <c r="U51" s="25">
        <v>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71</v>
      </c>
      <c r="F52" s="16">
        <v>68</v>
      </c>
      <c r="G52" s="16">
        <v>3</v>
      </c>
      <c r="H52" s="16">
        <v>22</v>
      </c>
      <c r="I52" s="16">
        <v>31</v>
      </c>
      <c r="J52" s="16">
        <v>5</v>
      </c>
      <c r="K52" s="16">
        <v>3</v>
      </c>
      <c r="L52" s="16">
        <v>3</v>
      </c>
      <c r="M52" s="16">
        <v>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132</v>
      </c>
      <c r="T52" s="16">
        <v>1941</v>
      </c>
      <c r="U52" s="25">
        <v>3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72</v>
      </c>
      <c r="F53" s="16">
        <v>71</v>
      </c>
      <c r="G53" s="16">
        <v>1</v>
      </c>
      <c r="H53" s="16">
        <v>26</v>
      </c>
      <c r="I53" s="16">
        <v>38</v>
      </c>
      <c r="J53" s="16">
        <v>5</v>
      </c>
      <c r="K53" s="16">
        <v>1</v>
      </c>
      <c r="L53" s="16" t="s">
        <v>41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121</v>
      </c>
      <c r="T53" s="16">
        <v>1704</v>
      </c>
      <c r="U53" s="25">
        <v>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350</v>
      </c>
      <c r="F54" s="16">
        <v>341</v>
      </c>
      <c r="G54" s="16">
        <v>13</v>
      </c>
      <c r="H54" s="16">
        <v>118</v>
      </c>
      <c r="I54" s="16">
        <v>148</v>
      </c>
      <c r="J54" s="16">
        <v>43</v>
      </c>
      <c r="K54" s="16">
        <v>10</v>
      </c>
      <c r="L54" s="16">
        <v>6</v>
      </c>
      <c r="M54" s="16">
        <v>3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631</v>
      </c>
      <c r="T54" s="16">
        <v>1850</v>
      </c>
      <c r="U54" s="25">
        <v>9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74</v>
      </c>
      <c r="F55" s="16">
        <v>74</v>
      </c>
      <c r="G55" s="16">
        <v>4</v>
      </c>
      <c r="H55" s="16">
        <v>22</v>
      </c>
      <c r="I55" s="16">
        <v>40</v>
      </c>
      <c r="J55" s="16">
        <v>5</v>
      </c>
      <c r="K55" s="16">
        <v>1</v>
      </c>
      <c r="L55" s="16" t="s">
        <v>41</v>
      </c>
      <c r="M55" s="16">
        <v>1</v>
      </c>
      <c r="N55" s="16" t="s">
        <v>41</v>
      </c>
      <c r="O55" s="16">
        <v>1</v>
      </c>
      <c r="P55" s="16" t="s">
        <v>41</v>
      </c>
      <c r="Q55" s="16" t="s">
        <v>41</v>
      </c>
      <c r="R55" s="16" t="s">
        <v>41</v>
      </c>
      <c r="S55" s="16">
        <v>135</v>
      </c>
      <c r="T55" s="16">
        <v>1824</v>
      </c>
      <c r="U55" s="25" t="s">
        <v>41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71</v>
      </c>
      <c r="F56" s="16">
        <v>70</v>
      </c>
      <c r="G56" s="16">
        <v>4</v>
      </c>
      <c r="H56" s="16">
        <v>23</v>
      </c>
      <c r="I56" s="16">
        <v>30</v>
      </c>
      <c r="J56" s="16">
        <v>8</v>
      </c>
      <c r="K56" s="16">
        <v>4</v>
      </c>
      <c r="L56" s="16" t="s">
        <v>41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129</v>
      </c>
      <c r="T56" s="16">
        <v>1843</v>
      </c>
      <c r="U56" s="25">
        <v>1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81</v>
      </c>
      <c r="F57" s="16">
        <v>81</v>
      </c>
      <c r="G57" s="16">
        <v>4</v>
      </c>
      <c r="H57" s="16">
        <v>29</v>
      </c>
      <c r="I57" s="16">
        <v>37</v>
      </c>
      <c r="J57" s="16">
        <v>10</v>
      </c>
      <c r="K57" s="16">
        <v>1</v>
      </c>
      <c r="L57" s="16" t="s">
        <v>41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137</v>
      </c>
      <c r="T57" s="16">
        <v>1691</v>
      </c>
      <c r="U57" s="25" t="s">
        <v>41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71</v>
      </c>
      <c r="F58" s="16">
        <v>71</v>
      </c>
      <c r="G58" s="16">
        <v>1</v>
      </c>
      <c r="H58" s="16">
        <v>24</v>
      </c>
      <c r="I58" s="16">
        <v>38</v>
      </c>
      <c r="J58" s="16">
        <v>3</v>
      </c>
      <c r="K58" s="16">
        <v>3</v>
      </c>
      <c r="L58" s="16">
        <v>1</v>
      </c>
      <c r="M58" s="16">
        <v>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132</v>
      </c>
      <c r="T58" s="16">
        <v>1859</v>
      </c>
      <c r="U58" s="25" t="s">
        <v>41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59</v>
      </c>
      <c r="F59" s="16">
        <v>58</v>
      </c>
      <c r="G59" s="16">
        <v>2</v>
      </c>
      <c r="H59" s="16">
        <v>18</v>
      </c>
      <c r="I59" s="16">
        <v>31</v>
      </c>
      <c r="J59" s="16">
        <v>5</v>
      </c>
      <c r="K59" s="16" t="s">
        <v>41</v>
      </c>
      <c r="L59" s="16">
        <v>2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105</v>
      </c>
      <c r="T59" s="16">
        <v>1810</v>
      </c>
      <c r="U59" s="25">
        <v>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356</v>
      </c>
      <c r="F60" s="16">
        <v>354</v>
      </c>
      <c r="G60" s="16">
        <v>15</v>
      </c>
      <c r="H60" s="16">
        <v>116</v>
      </c>
      <c r="I60" s="16">
        <v>176</v>
      </c>
      <c r="J60" s="16">
        <v>31</v>
      </c>
      <c r="K60" s="16">
        <v>9</v>
      </c>
      <c r="L60" s="16">
        <v>3</v>
      </c>
      <c r="M60" s="16">
        <v>3</v>
      </c>
      <c r="N60" s="16" t="s">
        <v>41</v>
      </c>
      <c r="O60" s="16">
        <v>1</v>
      </c>
      <c r="P60" s="16" t="s">
        <v>41</v>
      </c>
      <c r="Q60" s="16" t="s">
        <v>41</v>
      </c>
      <c r="R60" s="16" t="s">
        <v>41</v>
      </c>
      <c r="S60" s="16">
        <v>638</v>
      </c>
      <c r="T60" s="16">
        <v>1802</v>
      </c>
      <c r="U60" s="25">
        <v>2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77</v>
      </c>
      <c r="F61" s="16">
        <v>77</v>
      </c>
      <c r="G61" s="16">
        <v>2</v>
      </c>
      <c r="H61" s="16">
        <v>27</v>
      </c>
      <c r="I61" s="16">
        <v>40</v>
      </c>
      <c r="J61" s="16">
        <v>3</v>
      </c>
      <c r="K61" s="16">
        <v>4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137</v>
      </c>
      <c r="T61" s="16">
        <v>1779</v>
      </c>
      <c r="U61" s="25" t="s">
        <v>41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90</v>
      </c>
      <c r="F62" s="16">
        <v>89</v>
      </c>
      <c r="G62" s="16">
        <v>8</v>
      </c>
      <c r="H62" s="16">
        <v>24</v>
      </c>
      <c r="I62" s="16">
        <v>40</v>
      </c>
      <c r="J62" s="16">
        <v>17</v>
      </c>
      <c r="K62" s="16" t="s">
        <v>41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155</v>
      </c>
      <c r="T62" s="16">
        <v>1742</v>
      </c>
      <c r="U62" s="25">
        <v>1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69</v>
      </c>
      <c r="F63" s="16">
        <v>69</v>
      </c>
      <c r="G63" s="16">
        <v>4</v>
      </c>
      <c r="H63" s="16">
        <v>25</v>
      </c>
      <c r="I63" s="16">
        <v>29</v>
      </c>
      <c r="J63" s="16">
        <v>6</v>
      </c>
      <c r="K63" s="16">
        <v>4</v>
      </c>
      <c r="L63" s="16">
        <v>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122</v>
      </c>
      <c r="T63" s="16">
        <v>1768</v>
      </c>
      <c r="U63" s="25" t="s">
        <v>41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80</v>
      </c>
      <c r="F64" s="16">
        <v>80</v>
      </c>
      <c r="G64" s="16">
        <v>6</v>
      </c>
      <c r="H64" s="16">
        <v>27</v>
      </c>
      <c r="I64" s="16">
        <v>35</v>
      </c>
      <c r="J64" s="16">
        <v>11</v>
      </c>
      <c r="K64" s="16">
        <v>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134</v>
      </c>
      <c r="T64" s="16">
        <v>1675</v>
      </c>
      <c r="U64" s="25" t="s">
        <v>41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77</v>
      </c>
      <c r="F65" s="16">
        <v>76</v>
      </c>
      <c r="G65" s="16">
        <v>4</v>
      </c>
      <c r="H65" s="16">
        <v>20</v>
      </c>
      <c r="I65" s="16">
        <v>44</v>
      </c>
      <c r="J65" s="16">
        <v>5</v>
      </c>
      <c r="K65" s="16">
        <v>3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135</v>
      </c>
      <c r="T65" s="16">
        <v>1776</v>
      </c>
      <c r="U65" s="25">
        <v>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393</v>
      </c>
      <c r="F66" s="16">
        <v>391</v>
      </c>
      <c r="G66" s="16">
        <v>24</v>
      </c>
      <c r="H66" s="16">
        <v>123</v>
      </c>
      <c r="I66" s="16">
        <v>188</v>
      </c>
      <c r="J66" s="16">
        <v>42</v>
      </c>
      <c r="K66" s="16">
        <v>12</v>
      </c>
      <c r="L66" s="16">
        <v>2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683</v>
      </c>
      <c r="T66" s="16">
        <v>1747</v>
      </c>
      <c r="U66" s="25">
        <v>2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76</v>
      </c>
      <c r="F67" s="16">
        <v>76</v>
      </c>
      <c r="G67" s="16">
        <v>2</v>
      </c>
      <c r="H67" s="16">
        <v>22</v>
      </c>
      <c r="I67" s="16">
        <v>42</v>
      </c>
      <c r="J67" s="16">
        <v>7</v>
      </c>
      <c r="K67" s="16">
        <v>2</v>
      </c>
      <c r="L67" s="16">
        <v>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140</v>
      </c>
      <c r="T67" s="16">
        <v>1842</v>
      </c>
      <c r="U67" s="25" t="s">
        <v>41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86</v>
      </c>
      <c r="F68" s="16">
        <v>86</v>
      </c>
      <c r="G68" s="16">
        <v>4</v>
      </c>
      <c r="H68" s="16">
        <v>22</v>
      </c>
      <c r="I68" s="16">
        <v>53</v>
      </c>
      <c r="J68" s="16">
        <v>7</v>
      </c>
      <c r="K68" s="16" t="s">
        <v>41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149</v>
      </c>
      <c r="T68" s="16">
        <v>1733</v>
      </c>
      <c r="U68" s="25" t="s">
        <v>41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87</v>
      </c>
      <c r="F69" s="16">
        <v>87</v>
      </c>
      <c r="G69" s="16">
        <v>2</v>
      </c>
      <c r="H69" s="16">
        <v>20</v>
      </c>
      <c r="I69" s="16">
        <v>55</v>
      </c>
      <c r="J69" s="16">
        <v>9</v>
      </c>
      <c r="K69" s="16">
        <v>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161</v>
      </c>
      <c r="T69" s="16">
        <v>1851</v>
      </c>
      <c r="U69" s="25" t="s">
        <v>41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79</v>
      </c>
      <c r="F70" s="16">
        <v>79</v>
      </c>
      <c r="G70" s="16">
        <v>3</v>
      </c>
      <c r="H70" s="16">
        <v>14</v>
      </c>
      <c r="I70" s="16">
        <v>48</v>
      </c>
      <c r="J70" s="16">
        <v>13</v>
      </c>
      <c r="K70" s="16">
        <v>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153</v>
      </c>
      <c r="T70" s="16">
        <v>1937</v>
      </c>
      <c r="U70" s="25" t="s">
        <v>41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72</v>
      </c>
      <c r="F71" s="16">
        <v>72</v>
      </c>
      <c r="G71" s="16">
        <v>4</v>
      </c>
      <c r="H71" s="16">
        <v>15</v>
      </c>
      <c r="I71" s="16">
        <v>39</v>
      </c>
      <c r="J71" s="16">
        <v>12</v>
      </c>
      <c r="K71" s="16">
        <v>1</v>
      </c>
      <c r="L71" s="16">
        <v>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138</v>
      </c>
      <c r="T71" s="16">
        <v>1917</v>
      </c>
      <c r="U71" s="25" t="s">
        <v>41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400</v>
      </c>
      <c r="F72" s="16">
        <v>400</v>
      </c>
      <c r="G72" s="16">
        <v>15</v>
      </c>
      <c r="H72" s="16">
        <v>93</v>
      </c>
      <c r="I72" s="16">
        <v>237</v>
      </c>
      <c r="J72" s="16">
        <v>48</v>
      </c>
      <c r="K72" s="16">
        <v>5</v>
      </c>
      <c r="L72" s="16">
        <v>2</v>
      </c>
      <c r="M72" s="16" t="s">
        <v>41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741</v>
      </c>
      <c r="T72" s="16">
        <v>1853</v>
      </c>
      <c r="U72" s="25" t="s">
        <v>41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83</v>
      </c>
      <c r="F73" s="16">
        <v>81</v>
      </c>
      <c r="G73" s="16">
        <v>2</v>
      </c>
      <c r="H73" s="16">
        <v>16</v>
      </c>
      <c r="I73" s="16">
        <v>55</v>
      </c>
      <c r="J73" s="16">
        <v>7</v>
      </c>
      <c r="K73" s="16">
        <v>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151</v>
      </c>
      <c r="T73" s="16">
        <v>1864</v>
      </c>
      <c r="U73" s="25">
        <v>2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93</v>
      </c>
      <c r="F74" s="16">
        <v>92</v>
      </c>
      <c r="G74" s="16">
        <v>2</v>
      </c>
      <c r="H74" s="16">
        <v>21</v>
      </c>
      <c r="I74" s="16">
        <v>60</v>
      </c>
      <c r="J74" s="16">
        <v>6</v>
      </c>
      <c r="K74" s="16">
        <v>3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171</v>
      </c>
      <c r="T74" s="16">
        <v>1859</v>
      </c>
      <c r="U74" s="25">
        <v>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100</v>
      </c>
      <c r="F75" s="16">
        <v>100</v>
      </c>
      <c r="G75" s="16">
        <v>3</v>
      </c>
      <c r="H75" s="16">
        <v>26</v>
      </c>
      <c r="I75" s="16">
        <v>52</v>
      </c>
      <c r="J75" s="16">
        <v>14</v>
      </c>
      <c r="K75" s="16">
        <v>2</v>
      </c>
      <c r="L75" s="16">
        <v>2</v>
      </c>
      <c r="M75" s="16" t="s">
        <v>41</v>
      </c>
      <c r="N75" s="16">
        <v>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197</v>
      </c>
      <c r="T75" s="16">
        <v>1970</v>
      </c>
      <c r="U75" s="25" t="s">
        <v>41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83</v>
      </c>
      <c r="F76" s="16">
        <v>81</v>
      </c>
      <c r="G76" s="16" t="s">
        <v>41</v>
      </c>
      <c r="H76" s="16">
        <v>12</v>
      </c>
      <c r="I76" s="16">
        <v>55</v>
      </c>
      <c r="J76" s="16">
        <v>11</v>
      </c>
      <c r="K76" s="16">
        <v>2</v>
      </c>
      <c r="L76" s="16" t="s">
        <v>41</v>
      </c>
      <c r="M76" s="16" t="s">
        <v>41</v>
      </c>
      <c r="N76" s="16">
        <v>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170</v>
      </c>
      <c r="T76" s="16">
        <v>2099</v>
      </c>
      <c r="U76" s="25">
        <v>2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72</v>
      </c>
      <c r="F77" s="16">
        <v>72</v>
      </c>
      <c r="G77" s="16">
        <v>3</v>
      </c>
      <c r="H77" s="16">
        <v>8</v>
      </c>
      <c r="I77" s="16">
        <v>45</v>
      </c>
      <c r="J77" s="16">
        <v>12</v>
      </c>
      <c r="K77" s="16">
        <v>3</v>
      </c>
      <c r="L77" s="16">
        <v>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151</v>
      </c>
      <c r="T77" s="16">
        <v>2097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431</v>
      </c>
      <c r="F78" s="16">
        <v>426</v>
      </c>
      <c r="G78" s="16">
        <v>10</v>
      </c>
      <c r="H78" s="16">
        <v>83</v>
      </c>
      <c r="I78" s="16">
        <v>267</v>
      </c>
      <c r="J78" s="16">
        <v>50</v>
      </c>
      <c r="K78" s="16">
        <v>11</v>
      </c>
      <c r="L78" s="16">
        <v>3</v>
      </c>
      <c r="M78" s="16" t="s">
        <v>41</v>
      </c>
      <c r="N78" s="16">
        <v>2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840</v>
      </c>
      <c r="T78" s="16">
        <v>1972</v>
      </c>
      <c r="U78" s="25">
        <v>5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74</v>
      </c>
      <c r="F79" s="16">
        <v>72</v>
      </c>
      <c r="G79" s="16">
        <v>3</v>
      </c>
      <c r="H79" s="16">
        <v>6</v>
      </c>
      <c r="I79" s="16">
        <v>51</v>
      </c>
      <c r="J79" s="16">
        <v>9</v>
      </c>
      <c r="K79" s="16">
        <v>1</v>
      </c>
      <c r="L79" s="16">
        <v>2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149</v>
      </c>
      <c r="T79" s="16">
        <v>2069</v>
      </c>
      <c r="U79" s="25">
        <v>2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67</v>
      </c>
      <c r="F80" s="16">
        <v>66</v>
      </c>
      <c r="G80" s="16">
        <v>1</v>
      </c>
      <c r="H80" s="16">
        <v>10</v>
      </c>
      <c r="I80" s="16">
        <v>43</v>
      </c>
      <c r="J80" s="16">
        <v>12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132</v>
      </c>
      <c r="T80" s="16">
        <v>2000</v>
      </c>
      <c r="U80" s="25">
        <v>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61</v>
      </c>
      <c r="F81" s="16">
        <v>61</v>
      </c>
      <c r="G81" s="16">
        <v>1</v>
      </c>
      <c r="H81" s="16">
        <v>8</v>
      </c>
      <c r="I81" s="16">
        <v>41</v>
      </c>
      <c r="J81" s="16">
        <v>11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123</v>
      </c>
      <c r="T81" s="16">
        <v>2016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50</v>
      </c>
      <c r="F82" s="16">
        <v>49</v>
      </c>
      <c r="G82" s="16">
        <v>1</v>
      </c>
      <c r="H82" s="16">
        <v>11</v>
      </c>
      <c r="I82" s="16">
        <v>30</v>
      </c>
      <c r="J82" s="16">
        <v>6</v>
      </c>
      <c r="K82" s="16">
        <v>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93</v>
      </c>
      <c r="T82" s="16">
        <v>1898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60</v>
      </c>
      <c r="F83" s="16">
        <v>60</v>
      </c>
      <c r="G83" s="16">
        <v>3</v>
      </c>
      <c r="H83" s="16">
        <v>9</v>
      </c>
      <c r="I83" s="16">
        <v>36</v>
      </c>
      <c r="J83" s="16">
        <v>11</v>
      </c>
      <c r="K83" s="16">
        <v>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118</v>
      </c>
      <c r="T83" s="16">
        <v>1967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312</v>
      </c>
      <c r="F84" s="16">
        <v>308</v>
      </c>
      <c r="G84" s="16">
        <v>9</v>
      </c>
      <c r="H84" s="16">
        <v>44</v>
      </c>
      <c r="I84" s="16">
        <v>201</v>
      </c>
      <c r="J84" s="16">
        <v>49</v>
      </c>
      <c r="K84" s="16">
        <v>3</v>
      </c>
      <c r="L84" s="16">
        <v>2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615</v>
      </c>
      <c r="T84" s="16">
        <v>1997</v>
      </c>
      <c r="U84" s="25">
        <v>4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317</v>
      </c>
      <c r="F85" s="16">
        <v>313</v>
      </c>
      <c r="G85" s="16">
        <v>13</v>
      </c>
      <c r="H85" s="16">
        <v>48</v>
      </c>
      <c r="I85" s="16">
        <v>189</v>
      </c>
      <c r="J85" s="16">
        <v>48</v>
      </c>
      <c r="K85" s="16">
        <v>8</v>
      </c>
      <c r="L85" s="16">
        <v>6</v>
      </c>
      <c r="M85" s="16">
        <v>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638</v>
      </c>
      <c r="T85" s="16">
        <v>2038</v>
      </c>
      <c r="U85" s="25">
        <v>4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1717</v>
      </c>
      <c r="F88" s="16">
        <v>1703</v>
      </c>
      <c r="G88" s="16">
        <v>196</v>
      </c>
      <c r="H88" s="16">
        <v>560</v>
      </c>
      <c r="I88" s="16">
        <v>706</v>
      </c>
      <c r="J88" s="16">
        <v>166</v>
      </c>
      <c r="K88" s="16">
        <v>46</v>
      </c>
      <c r="L88" s="16">
        <v>14</v>
      </c>
      <c r="M88" s="16">
        <v>11</v>
      </c>
      <c r="N88" s="16">
        <v>1</v>
      </c>
      <c r="O88" s="16">
        <v>1</v>
      </c>
      <c r="P88" s="16">
        <v>1</v>
      </c>
      <c r="Q88" s="16">
        <v>1</v>
      </c>
      <c r="R88" s="16">
        <v>10</v>
      </c>
      <c r="S88" s="16">
        <v>2824</v>
      </c>
      <c r="T88" s="16">
        <v>1658</v>
      </c>
      <c r="U88" s="25">
        <v>14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318</v>
      </c>
      <c r="F89" s="16">
        <v>316</v>
      </c>
      <c r="G89" s="16">
        <v>113</v>
      </c>
      <c r="H89" s="16">
        <v>113</v>
      </c>
      <c r="I89" s="16">
        <v>66</v>
      </c>
      <c r="J89" s="16">
        <v>19</v>
      </c>
      <c r="K89" s="16">
        <v>3</v>
      </c>
      <c r="L89" s="16">
        <v>2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324</v>
      </c>
      <c r="T89" s="16">
        <v>1025</v>
      </c>
      <c r="U89" s="25">
        <v>2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2235</v>
      </c>
      <c r="F90" s="16">
        <v>2219</v>
      </c>
      <c r="G90" s="16">
        <v>223</v>
      </c>
      <c r="H90" s="16">
        <v>719</v>
      </c>
      <c r="I90" s="16">
        <v>969</v>
      </c>
      <c r="J90" s="16">
        <v>216</v>
      </c>
      <c r="K90" s="16">
        <v>60</v>
      </c>
      <c r="L90" s="16">
        <v>17</v>
      </c>
      <c r="M90" s="16">
        <v>11</v>
      </c>
      <c r="N90" s="16">
        <v>1</v>
      </c>
      <c r="O90" s="16">
        <v>1</v>
      </c>
      <c r="P90" s="16">
        <v>1</v>
      </c>
      <c r="Q90" s="16">
        <v>1</v>
      </c>
      <c r="R90" s="16">
        <v>10</v>
      </c>
      <c r="S90" s="16">
        <v>3730</v>
      </c>
      <c r="T90" s="16">
        <v>1681</v>
      </c>
      <c r="U90" s="25">
        <v>16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1335</v>
      </c>
      <c r="F91" s="16">
        <v>1322</v>
      </c>
      <c r="G91" s="16">
        <v>44</v>
      </c>
      <c r="H91" s="16">
        <v>232</v>
      </c>
      <c r="I91" s="16">
        <v>819</v>
      </c>
      <c r="J91" s="16">
        <v>187</v>
      </c>
      <c r="K91" s="16">
        <v>25</v>
      </c>
      <c r="L91" s="16">
        <v>12</v>
      </c>
      <c r="M91" s="16">
        <v>1</v>
      </c>
      <c r="N91" s="16">
        <v>2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2611</v>
      </c>
      <c r="T91" s="16">
        <v>1975</v>
      </c>
      <c r="U91" s="25">
        <v>13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3570</v>
      </c>
      <c r="F170" s="20">
        <v>3541</v>
      </c>
      <c r="G170" s="20">
        <v>267</v>
      </c>
      <c r="H170" s="20">
        <v>951</v>
      </c>
      <c r="I170" s="20">
        <v>1788</v>
      </c>
      <c r="J170" s="20">
        <v>403</v>
      </c>
      <c r="K170" s="20">
        <v>85</v>
      </c>
      <c r="L170" s="20">
        <v>29</v>
      </c>
      <c r="M170" s="20">
        <v>12</v>
      </c>
      <c r="N170" s="20">
        <v>3</v>
      </c>
      <c r="O170" s="20">
        <v>1</v>
      </c>
      <c r="P170" s="20">
        <v>1</v>
      </c>
      <c r="Q170" s="20">
        <v>1</v>
      </c>
      <c r="R170" s="20">
        <v>10</v>
      </c>
      <c r="S170" s="20">
        <v>6341</v>
      </c>
      <c r="T170" s="20">
        <v>1791</v>
      </c>
      <c r="U170" s="21">
        <v>29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1</v>
      </c>
      <c r="F174" s="16">
        <v>1</v>
      </c>
      <c r="G174" s="16">
        <v>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1</v>
      </c>
      <c r="F175" s="16">
        <v>1</v>
      </c>
      <c r="G175" s="16">
        <v>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1</v>
      </c>
      <c r="F176" s="16">
        <v>1</v>
      </c>
      <c r="G176" s="16">
        <v>1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3</v>
      </c>
      <c r="F177" s="16">
        <v>3</v>
      </c>
      <c r="G177" s="16">
        <v>2</v>
      </c>
      <c r="H177" s="16">
        <v>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1</v>
      </c>
      <c r="T177" s="16">
        <v>333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4</v>
      </c>
      <c r="F178" s="16">
        <v>4</v>
      </c>
      <c r="G178" s="16">
        <v>3</v>
      </c>
      <c r="H178" s="16">
        <v>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</v>
      </c>
      <c r="T178" s="16">
        <v>250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11</v>
      </c>
      <c r="F179" s="16">
        <v>11</v>
      </c>
      <c r="G179" s="16">
        <v>8</v>
      </c>
      <c r="H179" s="16">
        <v>3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3</v>
      </c>
      <c r="T179" s="16">
        <v>273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11</v>
      </c>
      <c r="F180" s="16">
        <v>11</v>
      </c>
      <c r="G180" s="16">
        <v>7</v>
      </c>
      <c r="H180" s="16">
        <v>3</v>
      </c>
      <c r="I180" s="16">
        <v>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5</v>
      </c>
      <c r="T180" s="16">
        <v>455</v>
      </c>
      <c r="U180" s="25" t="s">
        <v>41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19</v>
      </c>
      <c r="F181" s="16">
        <v>19</v>
      </c>
      <c r="G181" s="16">
        <v>11</v>
      </c>
      <c r="H181" s="16">
        <v>7</v>
      </c>
      <c r="I181" s="16" t="s">
        <v>41</v>
      </c>
      <c r="J181" s="16">
        <v>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10</v>
      </c>
      <c r="T181" s="16">
        <v>526</v>
      </c>
      <c r="U181" s="25" t="s">
        <v>41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28</v>
      </c>
      <c r="F182" s="16">
        <v>27</v>
      </c>
      <c r="G182" s="16">
        <v>15</v>
      </c>
      <c r="H182" s="16">
        <v>8</v>
      </c>
      <c r="I182" s="16">
        <v>4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16</v>
      </c>
      <c r="T182" s="16">
        <v>593</v>
      </c>
      <c r="U182" s="25">
        <v>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26</v>
      </c>
      <c r="F183" s="16">
        <v>26</v>
      </c>
      <c r="G183" s="16">
        <v>10</v>
      </c>
      <c r="H183" s="16">
        <v>10</v>
      </c>
      <c r="I183" s="16">
        <v>4</v>
      </c>
      <c r="J183" s="16">
        <v>2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24</v>
      </c>
      <c r="T183" s="16">
        <v>923</v>
      </c>
      <c r="U183" s="25" t="s">
        <v>41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95</v>
      </c>
      <c r="F184" s="16">
        <v>94</v>
      </c>
      <c r="G184" s="16">
        <v>51</v>
      </c>
      <c r="H184" s="16">
        <v>31</v>
      </c>
      <c r="I184" s="16">
        <v>9</v>
      </c>
      <c r="J184" s="16">
        <v>3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58</v>
      </c>
      <c r="T184" s="16">
        <v>617</v>
      </c>
      <c r="U184" s="25">
        <v>1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38</v>
      </c>
      <c r="F185" s="16">
        <v>38</v>
      </c>
      <c r="G185" s="16">
        <v>15</v>
      </c>
      <c r="H185" s="16">
        <v>9</v>
      </c>
      <c r="I185" s="16">
        <v>9</v>
      </c>
      <c r="J185" s="16">
        <v>5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42</v>
      </c>
      <c r="T185" s="16">
        <v>1105</v>
      </c>
      <c r="U185" s="25" t="s">
        <v>41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43</v>
      </c>
      <c r="F186" s="16">
        <v>42</v>
      </c>
      <c r="G186" s="16">
        <v>11</v>
      </c>
      <c r="H186" s="16">
        <v>23</v>
      </c>
      <c r="I186" s="16">
        <v>6</v>
      </c>
      <c r="J186" s="16" t="s">
        <v>41</v>
      </c>
      <c r="K186" s="16">
        <v>2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43</v>
      </c>
      <c r="T186" s="16">
        <v>1024</v>
      </c>
      <c r="U186" s="25">
        <v>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48</v>
      </c>
      <c r="F187" s="16">
        <v>48</v>
      </c>
      <c r="G187" s="16">
        <v>13</v>
      </c>
      <c r="H187" s="16">
        <v>14</v>
      </c>
      <c r="I187" s="16">
        <v>15</v>
      </c>
      <c r="J187" s="16">
        <v>5</v>
      </c>
      <c r="K187" s="16" t="s">
        <v>41</v>
      </c>
      <c r="L187" s="16">
        <v>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64</v>
      </c>
      <c r="T187" s="16">
        <v>1333</v>
      </c>
      <c r="U187" s="25" t="s">
        <v>41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35</v>
      </c>
      <c r="F188" s="16">
        <v>35</v>
      </c>
      <c r="G188" s="16">
        <v>8</v>
      </c>
      <c r="H188" s="16">
        <v>12</v>
      </c>
      <c r="I188" s="16">
        <v>13</v>
      </c>
      <c r="J188" s="16" t="s">
        <v>41</v>
      </c>
      <c r="K188" s="16">
        <v>1</v>
      </c>
      <c r="L188" s="16">
        <v>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47</v>
      </c>
      <c r="T188" s="16">
        <v>1343</v>
      </c>
      <c r="U188" s="25" t="s">
        <v>41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54</v>
      </c>
      <c r="F189" s="16">
        <v>54</v>
      </c>
      <c r="G189" s="16">
        <v>11</v>
      </c>
      <c r="H189" s="16">
        <v>23</v>
      </c>
      <c r="I189" s="16">
        <v>14</v>
      </c>
      <c r="J189" s="16">
        <v>6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69</v>
      </c>
      <c r="T189" s="16">
        <v>1278</v>
      </c>
      <c r="U189" s="25" t="s">
        <v>41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218</v>
      </c>
      <c r="F190" s="16">
        <v>217</v>
      </c>
      <c r="G190" s="16">
        <v>58</v>
      </c>
      <c r="H190" s="16">
        <v>81</v>
      </c>
      <c r="I190" s="16">
        <v>57</v>
      </c>
      <c r="J190" s="16">
        <v>16</v>
      </c>
      <c r="K190" s="16">
        <v>3</v>
      </c>
      <c r="L190" s="16">
        <v>2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265</v>
      </c>
      <c r="T190" s="16">
        <v>1221</v>
      </c>
      <c r="U190" s="25">
        <v>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58</v>
      </c>
      <c r="F191" s="16">
        <v>58</v>
      </c>
      <c r="G191" s="16">
        <v>5</v>
      </c>
      <c r="H191" s="16">
        <v>31</v>
      </c>
      <c r="I191" s="16">
        <v>18</v>
      </c>
      <c r="J191" s="16">
        <v>2</v>
      </c>
      <c r="K191" s="16">
        <v>2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81</v>
      </c>
      <c r="T191" s="16">
        <v>1397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67</v>
      </c>
      <c r="F192" s="16">
        <v>67</v>
      </c>
      <c r="G192" s="16">
        <v>8</v>
      </c>
      <c r="H192" s="16">
        <v>26</v>
      </c>
      <c r="I192" s="16">
        <v>24</v>
      </c>
      <c r="J192" s="16">
        <v>8</v>
      </c>
      <c r="K192" s="16">
        <v>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102</v>
      </c>
      <c r="T192" s="16">
        <v>1522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67</v>
      </c>
      <c r="F193" s="16">
        <v>67</v>
      </c>
      <c r="G193" s="16">
        <v>7</v>
      </c>
      <c r="H193" s="16">
        <v>21</v>
      </c>
      <c r="I193" s="16">
        <v>29</v>
      </c>
      <c r="J193" s="16">
        <v>9</v>
      </c>
      <c r="K193" s="16">
        <v>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110</v>
      </c>
      <c r="T193" s="16">
        <v>1642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76</v>
      </c>
      <c r="F194" s="16">
        <v>76</v>
      </c>
      <c r="G194" s="16">
        <v>10</v>
      </c>
      <c r="H194" s="16">
        <v>23</v>
      </c>
      <c r="I194" s="16">
        <v>34</v>
      </c>
      <c r="J194" s="16">
        <v>7</v>
      </c>
      <c r="K194" s="16">
        <v>2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120</v>
      </c>
      <c r="T194" s="16">
        <v>1579</v>
      </c>
      <c r="U194" s="25" t="s">
        <v>41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69</v>
      </c>
      <c r="F195" s="16">
        <v>68</v>
      </c>
      <c r="G195" s="16">
        <v>4</v>
      </c>
      <c r="H195" s="16">
        <v>21</v>
      </c>
      <c r="I195" s="16">
        <v>33</v>
      </c>
      <c r="J195" s="16">
        <v>6</v>
      </c>
      <c r="K195" s="16">
        <v>2</v>
      </c>
      <c r="L195" s="16" t="s">
        <v>41</v>
      </c>
      <c r="M195" s="16">
        <v>1</v>
      </c>
      <c r="N195" s="16" t="s">
        <v>41</v>
      </c>
      <c r="O195" s="16" t="s">
        <v>41</v>
      </c>
      <c r="P195" s="16">
        <v>1</v>
      </c>
      <c r="Q195" s="16" t="s">
        <v>41</v>
      </c>
      <c r="R195" s="16" t="s">
        <v>41</v>
      </c>
      <c r="S195" s="16">
        <v>128</v>
      </c>
      <c r="T195" s="16">
        <v>1882</v>
      </c>
      <c r="U195" s="25">
        <v>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337</v>
      </c>
      <c r="F196" s="16">
        <v>336</v>
      </c>
      <c r="G196" s="16">
        <v>34</v>
      </c>
      <c r="H196" s="16">
        <v>122</v>
      </c>
      <c r="I196" s="16">
        <v>138</v>
      </c>
      <c r="J196" s="16">
        <v>32</v>
      </c>
      <c r="K196" s="16">
        <v>8</v>
      </c>
      <c r="L196" s="16" t="s">
        <v>41</v>
      </c>
      <c r="M196" s="16">
        <v>1</v>
      </c>
      <c r="N196" s="16" t="s">
        <v>41</v>
      </c>
      <c r="O196" s="16" t="s">
        <v>41</v>
      </c>
      <c r="P196" s="16">
        <v>1</v>
      </c>
      <c r="Q196" s="16" t="s">
        <v>41</v>
      </c>
      <c r="R196" s="16" t="s">
        <v>41</v>
      </c>
      <c r="S196" s="16">
        <v>541</v>
      </c>
      <c r="T196" s="16">
        <v>1610</v>
      </c>
      <c r="U196" s="25">
        <v>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79</v>
      </c>
      <c r="F197" s="16">
        <v>79</v>
      </c>
      <c r="G197" s="16">
        <v>7</v>
      </c>
      <c r="H197" s="16">
        <v>29</v>
      </c>
      <c r="I197" s="16">
        <v>35</v>
      </c>
      <c r="J197" s="16">
        <v>5</v>
      </c>
      <c r="K197" s="16">
        <v>3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126</v>
      </c>
      <c r="T197" s="16">
        <v>1595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82</v>
      </c>
      <c r="F198" s="16">
        <v>82</v>
      </c>
      <c r="G198" s="16">
        <v>2</v>
      </c>
      <c r="H198" s="16">
        <v>19</v>
      </c>
      <c r="I198" s="16">
        <v>41</v>
      </c>
      <c r="J198" s="16">
        <v>14</v>
      </c>
      <c r="K198" s="16">
        <v>2</v>
      </c>
      <c r="L198" s="16">
        <v>1</v>
      </c>
      <c r="M198" s="16">
        <v>3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174</v>
      </c>
      <c r="T198" s="16">
        <v>2122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61</v>
      </c>
      <c r="F199" s="16">
        <v>61</v>
      </c>
      <c r="G199" s="16">
        <v>6</v>
      </c>
      <c r="H199" s="16">
        <v>15</v>
      </c>
      <c r="I199" s="16">
        <v>29</v>
      </c>
      <c r="J199" s="16">
        <v>7</v>
      </c>
      <c r="K199" s="16">
        <v>1</v>
      </c>
      <c r="L199" s="16">
        <v>1</v>
      </c>
      <c r="M199" s="16">
        <v>1</v>
      </c>
      <c r="N199" s="16">
        <v>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116</v>
      </c>
      <c r="T199" s="16">
        <v>1902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74</v>
      </c>
      <c r="F200" s="16">
        <v>74</v>
      </c>
      <c r="G200" s="16">
        <v>4</v>
      </c>
      <c r="H200" s="16">
        <v>19</v>
      </c>
      <c r="I200" s="16">
        <v>39</v>
      </c>
      <c r="J200" s="16">
        <v>7</v>
      </c>
      <c r="K200" s="16">
        <v>5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138</v>
      </c>
      <c r="T200" s="16">
        <v>1865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60</v>
      </c>
      <c r="F201" s="16">
        <v>60</v>
      </c>
      <c r="G201" s="16">
        <v>2</v>
      </c>
      <c r="H201" s="16">
        <v>9</v>
      </c>
      <c r="I201" s="16">
        <v>34</v>
      </c>
      <c r="J201" s="16">
        <v>8</v>
      </c>
      <c r="K201" s="16">
        <v>5</v>
      </c>
      <c r="L201" s="16">
        <v>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>
        <v>1</v>
      </c>
      <c r="R201" s="16">
        <v>10</v>
      </c>
      <c r="S201" s="16">
        <v>136</v>
      </c>
      <c r="T201" s="16">
        <v>2267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356</v>
      </c>
      <c r="F202" s="16">
        <v>356</v>
      </c>
      <c r="G202" s="16">
        <v>21</v>
      </c>
      <c r="H202" s="16">
        <v>91</v>
      </c>
      <c r="I202" s="16">
        <v>178</v>
      </c>
      <c r="J202" s="16">
        <v>41</v>
      </c>
      <c r="K202" s="16">
        <v>16</v>
      </c>
      <c r="L202" s="16">
        <v>3</v>
      </c>
      <c r="M202" s="16">
        <v>4</v>
      </c>
      <c r="N202" s="16">
        <v>1</v>
      </c>
      <c r="O202" s="16" t="s">
        <v>41</v>
      </c>
      <c r="P202" s="16" t="s">
        <v>41</v>
      </c>
      <c r="Q202" s="16">
        <v>1</v>
      </c>
      <c r="R202" s="16">
        <v>10</v>
      </c>
      <c r="S202" s="16">
        <v>690</v>
      </c>
      <c r="T202" s="16">
        <v>1938</v>
      </c>
      <c r="U202" s="25" t="s">
        <v>41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61</v>
      </c>
      <c r="F203" s="16">
        <v>60</v>
      </c>
      <c r="G203" s="16">
        <v>2</v>
      </c>
      <c r="H203" s="16">
        <v>21</v>
      </c>
      <c r="I203" s="16">
        <v>25</v>
      </c>
      <c r="J203" s="16">
        <v>8</v>
      </c>
      <c r="K203" s="16">
        <v>1</v>
      </c>
      <c r="L203" s="16">
        <v>2</v>
      </c>
      <c r="M203" s="16">
        <v>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115</v>
      </c>
      <c r="T203" s="16">
        <v>1917</v>
      </c>
      <c r="U203" s="25">
        <v>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73</v>
      </c>
      <c r="F204" s="16">
        <v>70</v>
      </c>
      <c r="G204" s="16">
        <v>3</v>
      </c>
      <c r="H204" s="16">
        <v>25</v>
      </c>
      <c r="I204" s="16">
        <v>32</v>
      </c>
      <c r="J204" s="16">
        <v>10</v>
      </c>
      <c r="K204" s="16" t="s">
        <v>41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119</v>
      </c>
      <c r="T204" s="16">
        <v>1700</v>
      </c>
      <c r="U204" s="25">
        <v>3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73</v>
      </c>
      <c r="F205" s="16">
        <v>72</v>
      </c>
      <c r="G205" s="16">
        <v>4</v>
      </c>
      <c r="H205" s="16">
        <v>24</v>
      </c>
      <c r="I205" s="16">
        <v>22</v>
      </c>
      <c r="J205" s="16">
        <v>15</v>
      </c>
      <c r="K205" s="16">
        <v>5</v>
      </c>
      <c r="L205" s="16">
        <v>1</v>
      </c>
      <c r="M205" s="16">
        <v>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144</v>
      </c>
      <c r="T205" s="16">
        <v>2000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71</v>
      </c>
      <c r="F206" s="16">
        <v>68</v>
      </c>
      <c r="G206" s="16">
        <v>3</v>
      </c>
      <c r="H206" s="16">
        <v>22</v>
      </c>
      <c r="I206" s="16">
        <v>31</v>
      </c>
      <c r="J206" s="16">
        <v>5</v>
      </c>
      <c r="K206" s="16">
        <v>3</v>
      </c>
      <c r="L206" s="16">
        <v>3</v>
      </c>
      <c r="M206" s="16">
        <v>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132</v>
      </c>
      <c r="T206" s="16">
        <v>1941</v>
      </c>
      <c r="U206" s="25">
        <v>3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72</v>
      </c>
      <c r="F207" s="16">
        <v>71</v>
      </c>
      <c r="G207" s="16">
        <v>1</v>
      </c>
      <c r="H207" s="16">
        <v>26</v>
      </c>
      <c r="I207" s="16">
        <v>38</v>
      </c>
      <c r="J207" s="16">
        <v>5</v>
      </c>
      <c r="K207" s="16">
        <v>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121</v>
      </c>
      <c r="T207" s="16">
        <v>1704</v>
      </c>
      <c r="U207" s="25">
        <v>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350</v>
      </c>
      <c r="F208" s="16">
        <v>341</v>
      </c>
      <c r="G208" s="16">
        <v>13</v>
      </c>
      <c r="H208" s="16">
        <v>118</v>
      </c>
      <c r="I208" s="16">
        <v>148</v>
      </c>
      <c r="J208" s="16">
        <v>43</v>
      </c>
      <c r="K208" s="16">
        <v>10</v>
      </c>
      <c r="L208" s="16">
        <v>6</v>
      </c>
      <c r="M208" s="16">
        <v>3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631</v>
      </c>
      <c r="T208" s="16">
        <v>1850</v>
      </c>
      <c r="U208" s="25">
        <v>9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74</v>
      </c>
      <c r="F209" s="16">
        <v>74</v>
      </c>
      <c r="G209" s="16">
        <v>4</v>
      </c>
      <c r="H209" s="16">
        <v>22</v>
      </c>
      <c r="I209" s="16">
        <v>40</v>
      </c>
      <c r="J209" s="16">
        <v>5</v>
      </c>
      <c r="K209" s="16">
        <v>1</v>
      </c>
      <c r="L209" s="16" t="s">
        <v>41</v>
      </c>
      <c r="M209" s="16">
        <v>1</v>
      </c>
      <c r="N209" s="16" t="s">
        <v>41</v>
      </c>
      <c r="O209" s="16">
        <v>1</v>
      </c>
      <c r="P209" s="16" t="s">
        <v>41</v>
      </c>
      <c r="Q209" s="16" t="s">
        <v>41</v>
      </c>
      <c r="R209" s="16" t="s">
        <v>41</v>
      </c>
      <c r="S209" s="16">
        <v>135</v>
      </c>
      <c r="T209" s="16">
        <v>1824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71</v>
      </c>
      <c r="F210" s="16">
        <v>70</v>
      </c>
      <c r="G210" s="16">
        <v>4</v>
      </c>
      <c r="H210" s="16">
        <v>23</v>
      </c>
      <c r="I210" s="16">
        <v>30</v>
      </c>
      <c r="J210" s="16">
        <v>8</v>
      </c>
      <c r="K210" s="16">
        <v>4</v>
      </c>
      <c r="L210" s="16" t="s">
        <v>41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129</v>
      </c>
      <c r="T210" s="16">
        <v>1843</v>
      </c>
      <c r="U210" s="25">
        <v>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81</v>
      </c>
      <c r="F211" s="16">
        <v>81</v>
      </c>
      <c r="G211" s="16">
        <v>4</v>
      </c>
      <c r="H211" s="16">
        <v>29</v>
      </c>
      <c r="I211" s="16">
        <v>37</v>
      </c>
      <c r="J211" s="16">
        <v>10</v>
      </c>
      <c r="K211" s="16">
        <v>1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137</v>
      </c>
      <c r="T211" s="16">
        <v>1691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71</v>
      </c>
      <c r="F212" s="16">
        <v>71</v>
      </c>
      <c r="G212" s="16">
        <v>1</v>
      </c>
      <c r="H212" s="16">
        <v>24</v>
      </c>
      <c r="I212" s="16">
        <v>38</v>
      </c>
      <c r="J212" s="16">
        <v>3</v>
      </c>
      <c r="K212" s="16">
        <v>3</v>
      </c>
      <c r="L212" s="16">
        <v>1</v>
      </c>
      <c r="M212" s="16">
        <v>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132</v>
      </c>
      <c r="T212" s="16">
        <v>1859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59</v>
      </c>
      <c r="F213" s="16">
        <v>58</v>
      </c>
      <c r="G213" s="16">
        <v>2</v>
      </c>
      <c r="H213" s="16">
        <v>18</v>
      </c>
      <c r="I213" s="16">
        <v>31</v>
      </c>
      <c r="J213" s="16">
        <v>5</v>
      </c>
      <c r="K213" s="16" t="s">
        <v>41</v>
      </c>
      <c r="L213" s="16">
        <v>2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105</v>
      </c>
      <c r="T213" s="16">
        <v>1810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356</v>
      </c>
      <c r="F214" s="16">
        <v>354</v>
      </c>
      <c r="G214" s="16">
        <v>15</v>
      </c>
      <c r="H214" s="16">
        <v>116</v>
      </c>
      <c r="I214" s="16">
        <v>176</v>
      </c>
      <c r="J214" s="16">
        <v>31</v>
      </c>
      <c r="K214" s="16">
        <v>9</v>
      </c>
      <c r="L214" s="16">
        <v>3</v>
      </c>
      <c r="M214" s="16">
        <v>3</v>
      </c>
      <c r="N214" s="16" t="s">
        <v>41</v>
      </c>
      <c r="O214" s="16">
        <v>1</v>
      </c>
      <c r="P214" s="16" t="s">
        <v>41</v>
      </c>
      <c r="Q214" s="16" t="s">
        <v>41</v>
      </c>
      <c r="R214" s="16" t="s">
        <v>41</v>
      </c>
      <c r="S214" s="16">
        <v>638</v>
      </c>
      <c r="T214" s="16">
        <v>1802</v>
      </c>
      <c r="U214" s="25">
        <v>2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77</v>
      </c>
      <c r="F215" s="16">
        <v>77</v>
      </c>
      <c r="G215" s="16">
        <v>2</v>
      </c>
      <c r="H215" s="16">
        <v>27</v>
      </c>
      <c r="I215" s="16">
        <v>40</v>
      </c>
      <c r="J215" s="16">
        <v>3</v>
      </c>
      <c r="K215" s="16">
        <v>4</v>
      </c>
      <c r="L215" s="16">
        <v>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137</v>
      </c>
      <c r="T215" s="16">
        <v>1779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90</v>
      </c>
      <c r="F216" s="16">
        <v>89</v>
      </c>
      <c r="G216" s="16">
        <v>8</v>
      </c>
      <c r="H216" s="16">
        <v>24</v>
      </c>
      <c r="I216" s="16">
        <v>40</v>
      </c>
      <c r="J216" s="16">
        <v>17</v>
      </c>
      <c r="K216" s="16" t="s">
        <v>41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155</v>
      </c>
      <c r="T216" s="16">
        <v>1742</v>
      </c>
      <c r="U216" s="25">
        <v>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69</v>
      </c>
      <c r="F217" s="16">
        <v>69</v>
      </c>
      <c r="G217" s="16">
        <v>4</v>
      </c>
      <c r="H217" s="16">
        <v>25</v>
      </c>
      <c r="I217" s="16">
        <v>29</v>
      </c>
      <c r="J217" s="16">
        <v>6</v>
      </c>
      <c r="K217" s="16">
        <v>4</v>
      </c>
      <c r="L217" s="16">
        <v>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122</v>
      </c>
      <c r="T217" s="16">
        <v>1768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80</v>
      </c>
      <c r="F218" s="16">
        <v>80</v>
      </c>
      <c r="G218" s="16">
        <v>6</v>
      </c>
      <c r="H218" s="16">
        <v>27</v>
      </c>
      <c r="I218" s="16">
        <v>35</v>
      </c>
      <c r="J218" s="16">
        <v>11</v>
      </c>
      <c r="K218" s="16">
        <v>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134</v>
      </c>
      <c r="T218" s="16">
        <v>1675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77</v>
      </c>
      <c r="F219" s="16">
        <v>76</v>
      </c>
      <c r="G219" s="16">
        <v>4</v>
      </c>
      <c r="H219" s="16">
        <v>20</v>
      </c>
      <c r="I219" s="16">
        <v>44</v>
      </c>
      <c r="J219" s="16">
        <v>5</v>
      </c>
      <c r="K219" s="16">
        <v>3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135</v>
      </c>
      <c r="T219" s="16">
        <v>1776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393</v>
      </c>
      <c r="F220" s="16">
        <v>391</v>
      </c>
      <c r="G220" s="16">
        <v>24</v>
      </c>
      <c r="H220" s="16">
        <v>123</v>
      </c>
      <c r="I220" s="16">
        <v>188</v>
      </c>
      <c r="J220" s="16">
        <v>42</v>
      </c>
      <c r="K220" s="16">
        <v>12</v>
      </c>
      <c r="L220" s="16">
        <v>2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683</v>
      </c>
      <c r="T220" s="16">
        <v>1747</v>
      </c>
      <c r="U220" s="25">
        <v>2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76</v>
      </c>
      <c r="F221" s="16">
        <v>76</v>
      </c>
      <c r="G221" s="16">
        <v>2</v>
      </c>
      <c r="H221" s="16">
        <v>22</v>
      </c>
      <c r="I221" s="16">
        <v>42</v>
      </c>
      <c r="J221" s="16">
        <v>7</v>
      </c>
      <c r="K221" s="16">
        <v>2</v>
      </c>
      <c r="L221" s="16">
        <v>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140</v>
      </c>
      <c r="T221" s="16">
        <v>1842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86</v>
      </c>
      <c r="F222" s="16">
        <v>86</v>
      </c>
      <c r="G222" s="16">
        <v>4</v>
      </c>
      <c r="H222" s="16">
        <v>22</v>
      </c>
      <c r="I222" s="16">
        <v>53</v>
      </c>
      <c r="J222" s="16">
        <v>7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149</v>
      </c>
      <c r="T222" s="16">
        <v>1733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87</v>
      </c>
      <c r="F223" s="16">
        <v>87</v>
      </c>
      <c r="G223" s="16">
        <v>2</v>
      </c>
      <c r="H223" s="16">
        <v>20</v>
      </c>
      <c r="I223" s="16">
        <v>55</v>
      </c>
      <c r="J223" s="16">
        <v>9</v>
      </c>
      <c r="K223" s="16">
        <v>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161</v>
      </c>
      <c r="T223" s="16">
        <v>1851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79</v>
      </c>
      <c r="F224" s="16">
        <v>79</v>
      </c>
      <c r="G224" s="16">
        <v>3</v>
      </c>
      <c r="H224" s="16">
        <v>14</v>
      </c>
      <c r="I224" s="16">
        <v>48</v>
      </c>
      <c r="J224" s="16">
        <v>13</v>
      </c>
      <c r="K224" s="16">
        <v>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153</v>
      </c>
      <c r="T224" s="16">
        <v>1937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72</v>
      </c>
      <c r="F225" s="16">
        <v>72</v>
      </c>
      <c r="G225" s="16">
        <v>4</v>
      </c>
      <c r="H225" s="16">
        <v>15</v>
      </c>
      <c r="I225" s="16">
        <v>39</v>
      </c>
      <c r="J225" s="16">
        <v>12</v>
      </c>
      <c r="K225" s="16">
        <v>1</v>
      </c>
      <c r="L225" s="16">
        <v>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138</v>
      </c>
      <c r="T225" s="16">
        <v>1917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400</v>
      </c>
      <c r="F226" s="16">
        <v>400</v>
      </c>
      <c r="G226" s="16">
        <v>15</v>
      </c>
      <c r="H226" s="16">
        <v>93</v>
      </c>
      <c r="I226" s="16">
        <v>237</v>
      </c>
      <c r="J226" s="16">
        <v>48</v>
      </c>
      <c r="K226" s="16">
        <v>5</v>
      </c>
      <c r="L226" s="16">
        <v>2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741</v>
      </c>
      <c r="T226" s="16">
        <v>1853</v>
      </c>
      <c r="U226" s="25" t="s">
        <v>41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83</v>
      </c>
      <c r="F227" s="16">
        <v>81</v>
      </c>
      <c r="G227" s="16">
        <v>2</v>
      </c>
      <c r="H227" s="16">
        <v>16</v>
      </c>
      <c r="I227" s="16">
        <v>55</v>
      </c>
      <c r="J227" s="16">
        <v>7</v>
      </c>
      <c r="K227" s="16">
        <v>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151</v>
      </c>
      <c r="T227" s="16">
        <v>1864</v>
      </c>
      <c r="U227" s="25">
        <v>2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93</v>
      </c>
      <c r="F228" s="16">
        <v>92</v>
      </c>
      <c r="G228" s="16">
        <v>2</v>
      </c>
      <c r="H228" s="16">
        <v>21</v>
      </c>
      <c r="I228" s="16">
        <v>60</v>
      </c>
      <c r="J228" s="16">
        <v>6</v>
      </c>
      <c r="K228" s="16">
        <v>3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171</v>
      </c>
      <c r="T228" s="16">
        <v>1859</v>
      </c>
      <c r="U228" s="25">
        <v>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100</v>
      </c>
      <c r="F229" s="16">
        <v>100</v>
      </c>
      <c r="G229" s="16">
        <v>3</v>
      </c>
      <c r="H229" s="16">
        <v>26</v>
      </c>
      <c r="I229" s="16">
        <v>52</v>
      </c>
      <c r="J229" s="16">
        <v>14</v>
      </c>
      <c r="K229" s="16">
        <v>2</v>
      </c>
      <c r="L229" s="16">
        <v>2</v>
      </c>
      <c r="M229" s="16" t="s">
        <v>41</v>
      </c>
      <c r="N229" s="16">
        <v>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197</v>
      </c>
      <c r="T229" s="16">
        <v>1970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83</v>
      </c>
      <c r="F230" s="16">
        <v>81</v>
      </c>
      <c r="G230" s="16" t="s">
        <v>41</v>
      </c>
      <c r="H230" s="16">
        <v>12</v>
      </c>
      <c r="I230" s="16">
        <v>55</v>
      </c>
      <c r="J230" s="16">
        <v>11</v>
      </c>
      <c r="K230" s="16">
        <v>2</v>
      </c>
      <c r="L230" s="16" t="s">
        <v>41</v>
      </c>
      <c r="M230" s="16" t="s">
        <v>41</v>
      </c>
      <c r="N230" s="16">
        <v>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170</v>
      </c>
      <c r="T230" s="16">
        <v>2099</v>
      </c>
      <c r="U230" s="25">
        <v>2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72</v>
      </c>
      <c r="F231" s="16">
        <v>72</v>
      </c>
      <c r="G231" s="16">
        <v>3</v>
      </c>
      <c r="H231" s="16">
        <v>8</v>
      </c>
      <c r="I231" s="16">
        <v>45</v>
      </c>
      <c r="J231" s="16">
        <v>12</v>
      </c>
      <c r="K231" s="16">
        <v>3</v>
      </c>
      <c r="L231" s="16">
        <v>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151</v>
      </c>
      <c r="T231" s="16">
        <v>2097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431</v>
      </c>
      <c r="F232" s="16">
        <v>426</v>
      </c>
      <c r="G232" s="16">
        <v>10</v>
      </c>
      <c r="H232" s="16">
        <v>83</v>
      </c>
      <c r="I232" s="16">
        <v>267</v>
      </c>
      <c r="J232" s="16">
        <v>50</v>
      </c>
      <c r="K232" s="16">
        <v>11</v>
      </c>
      <c r="L232" s="16">
        <v>3</v>
      </c>
      <c r="M232" s="16" t="s">
        <v>41</v>
      </c>
      <c r="N232" s="16">
        <v>2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840</v>
      </c>
      <c r="T232" s="16">
        <v>1972</v>
      </c>
      <c r="U232" s="25">
        <v>5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74</v>
      </c>
      <c r="F233" s="16">
        <v>72</v>
      </c>
      <c r="G233" s="16">
        <v>3</v>
      </c>
      <c r="H233" s="16">
        <v>6</v>
      </c>
      <c r="I233" s="16">
        <v>51</v>
      </c>
      <c r="J233" s="16">
        <v>9</v>
      </c>
      <c r="K233" s="16">
        <v>1</v>
      </c>
      <c r="L233" s="16">
        <v>2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149</v>
      </c>
      <c r="T233" s="16">
        <v>2069</v>
      </c>
      <c r="U233" s="25">
        <v>2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67</v>
      </c>
      <c r="F234" s="16">
        <v>66</v>
      </c>
      <c r="G234" s="16">
        <v>1</v>
      </c>
      <c r="H234" s="16">
        <v>10</v>
      </c>
      <c r="I234" s="16">
        <v>43</v>
      </c>
      <c r="J234" s="16">
        <v>12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132</v>
      </c>
      <c r="T234" s="16">
        <v>2000</v>
      </c>
      <c r="U234" s="25">
        <v>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61</v>
      </c>
      <c r="F235" s="16">
        <v>61</v>
      </c>
      <c r="G235" s="16">
        <v>1</v>
      </c>
      <c r="H235" s="16">
        <v>8</v>
      </c>
      <c r="I235" s="16">
        <v>41</v>
      </c>
      <c r="J235" s="16">
        <v>11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123</v>
      </c>
      <c r="T235" s="16">
        <v>2016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50</v>
      </c>
      <c r="F236" s="16">
        <v>49</v>
      </c>
      <c r="G236" s="16">
        <v>1</v>
      </c>
      <c r="H236" s="16">
        <v>11</v>
      </c>
      <c r="I236" s="16">
        <v>30</v>
      </c>
      <c r="J236" s="16">
        <v>6</v>
      </c>
      <c r="K236" s="16">
        <v>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93</v>
      </c>
      <c r="T236" s="16">
        <v>1898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60</v>
      </c>
      <c r="F237" s="16">
        <v>60</v>
      </c>
      <c r="G237" s="16">
        <v>3</v>
      </c>
      <c r="H237" s="16">
        <v>9</v>
      </c>
      <c r="I237" s="16">
        <v>36</v>
      </c>
      <c r="J237" s="16">
        <v>11</v>
      </c>
      <c r="K237" s="16">
        <v>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118</v>
      </c>
      <c r="T237" s="16">
        <v>1967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312</v>
      </c>
      <c r="F238" s="16">
        <v>308</v>
      </c>
      <c r="G238" s="16">
        <v>9</v>
      </c>
      <c r="H238" s="16">
        <v>44</v>
      </c>
      <c r="I238" s="16">
        <v>201</v>
      </c>
      <c r="J238" s="16">
        <v>49</v>
      </c>
      <c r="K238" s="16">
        <v>3</v>
      </c>
      <c r="L238" s="16">
        <v>2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615</v>
      </c>
      <c r="T238" s="16">
        <v>1997</v>
      </c>
      <c r="U238" s="25">
        <v>4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317</v>
      </c>
      <c r="F239" s="16">
        <v>313</v>
      </c>
      <c r="G239" s="16">
        <v>13</v>
      </c>
      <c r="H239" s="16">
        <v>48</v>
      </c>
      <c r="I239" s="16">
        <v>189</v>
      </c>
      <c r="J239" s="16">
        <v>48</v>
      </c>
      <c r="K239" s="16">
        <v>8</v>
      </c>
      <c r="L239" s="16">
        <v>6</v>
      </c>
      <c r="M239" s="16">
        <v>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638</v>
      </c>
      <c r="T239" s="16">
        <v>2038</v>
      </c>
      <c r="U239" s="25">
        <v>4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1717</v>
      </c>
      <c r="F242" s="16">
        <v>1703</v>
      </c>
      <c r="G242" s="16">
        <v>196</v>
      </c>
      <c r="H242" s="16">
        <v>560</v>
      </c>
      <c r="I242" s="16">
        <v>706</v>
      </c>
      <c r="J242" s="16">
        <v>166</v>
      </c>
      <c r="K242" s="16">
        <v>46</v>
      </c>
      <c r="L242" s="16">
        <v>14</v>
      </c>
      <c r="M242" s="16">
        <v>11</v>
      </c>
      <c r="N242" s="16">
        <v>1</v>
      </c>
      <c r="O242" s="16">
        <v>1</v>
      </c>
      <c r="P242" s="16">
        <v>1</v>
      </c>
      <c r="Q242" s="16">
        <v>1</v>
      </c>
      <c r="R242" s="16">
        <v>10</v>
      </c>
      <c r="S242" s="16">
        <v>2824</v>
      </c>
      <c r="T242" s="16">
        <v>1658</v>
      </c>
      <c r="U242" s="25">
        <v>14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318</v>
      </c>
      <c r="F243" s="16">
        <v>316</v>
      </c>
      <c r="G243" s="16">
        <v>113</v>
      </c>
      <c r="H243" s="16">
        <v>113</v>
      </c>
      <c r="I243" s="16">
        <v>66</v>
      </c>
      <c r="J243" s="16">
        <v>19</v>
      </c>
      <c r="K243" s="16">
        <v>3</v>
      </c>
      <c r="L243" s="16">
        <v>2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324</v>
      </c>
      <c r="T243" s="16">
        <v>1025</v>
      </c>
      <c r="U243" s="25">
        <v>2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2235</v>
      </c>
      <c r="F244" s="16">
        <v>2219</v>
      </c>
      <c r="G244" s="16">
        <v>223</v>
      </c>
      <c r="H244" s="16">
        <v>719</v>
      </c>
      <c r="I244" s="16">
        <v>969</v>
      </c>
      <c r="J244" s="16">
        <v>216</v>
      </c>
      <c r="K244" s="16">
        <v>60</v>
      </c>
      <c r="L244" s="16">
        <v>17</v>
      </c>
      <c r="M244" s="16">
        <v>11</v>
      </c>
      <c r="N244" s="16">
        <v>1</v>
      </c>
      <c r="O244" s="16">
        <v>1</v>
      </c>
      <c r="P244" s="16">
        <v>1</v>
      </c>
      <c r="Q244" s="16">
        <v>1</v>
      </c>
      <c r="R244" s="16">
        <v>10</v>
      </c>
      <c r="S244" s="16">
        <v>3730</v>
      </c>
      <c r="T244" s="16">
        <v>1681</v>
      </c>
      <c r="U244" s="25">
        <v>16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1335</v>
      </c>
      <c r="F245" s="50">
        <v>1322</v>
      </c>
      <c r="G245" s="50">
        <v>44</v>
      </c>
      <c r="H245" s="50">
        <v>232</v>
      </c>
      <c r="I245" s="50">
        <v>819</v>
      </c>
      <c r="J245" s="50">
        <v>187</v>
      </c>
      <c r="K245" s="50">
        <v>25</v>
      </c>
      <c r="L245" s="50">
        <v>12</v>
      </c>
      <c r="M245" s="50">
        <v>1</v>
      </c>
      <c r="N245" s="50">
        <v>2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2611</v>
      </c>
      <c r="T245" s="50">
        <v>1975</v>
      </c>
      <c r="U245" s="51">
        <v>13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168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16357</v>
      </c>
      <c r="F16" s="20">
        <v>16008</v>
      </c>
      <c r="G16" s="20">
        <v>2227</v>
      </c>
      <c r="H16" s="20">
        <v>6443</v>
      </c>
      <c r="I16" s="20">
        <v>6061</v>
      </c>
      <c r="J16" s="20">
        <v>1045</v>
      </c>
      <c r="K16" s="20">
        <v>155</v>
      </c>
      <c r="L16" s="20">
        <v>44</v>
      </c>
      <c r="M16" s="20">
        <v>27</v>
      </c>
      <c r="N16" s="20">
        <v>3</v>
      </c>
      <c r="O16" s="20">
        <v>3</v>
      </c>
      <c r="P16" s="20" t="s">
        <v>41</v>
      </c>
      <c r="Q16" s="20" t="s">
        <v>41</v>
      </c>
      <c r="R16" s="20" t="s">
        <v>41</v>
      </c>
      <c r="S16" s="20">
        <v>22747</v>
      </c>
      <c r="T16" s="20">
        <v>1421</v>
      </c>
      <c r="U16" s="21">
        <v>349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4</v>
      </c>
      <c r="F19" s="16">
        <v>4</v>
      </c>
      <c r="G19" s="16">
        <v>4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4</v>
      </c>
      <c r="F20" s="16">
        <v>3</v>
      </c>
      <c r="G20" s="16">
        <v>3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8</v>
      </c>
      <c r="F21" s="16">
        <v>7</v>
      </c>
      <c r="G21" s="16">
        <v>7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>
        <v>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26</v>
      </c>
      <c r="F22" s="16">
        <v>25</v>
      </c>
      <c r="G22" s="16">
        <v>20</v>
      </c>
      <c r="H22" s="16">
        <v>5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5</v>
      </c>
      <c r="T22" s="16">
        <v>200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46</v>
      </c>
      <c r="F23" s="16">
        <v>44</v>
      </c>
      <c r="G23" s="16">
        <v>37</v>
      </c>
      <c r="H23" s="16">
        <v>5</v>
      </c>
      <c r="I23" s="16">
        <v>1</v>
      </c>
      <c r="J23" s="16">
        <v>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10</v>
      </c>
      <c r="T23" s="16">
        <v>227</v>
      </c>
      <c r="U23" s="25">
        <v>2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72</v>
      </c>
      <c r="F24" s="16">
        <v>69</v>
      </c>
      <c r="G24" s="16">
        <v>57</v>
      </c>
      <c r="H24" s="16">
        <v>10</v>
      </c>
      <c r="I24" s="16">
        <v>1</v>
      </c>
      <c r="J24" s="16">
        <v>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15</v>
      </c>
      <c r="T24" s="16">
        <v>217</v>
      </c>
      <c r="U24" s="25">
        <v>3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72</v>
      </c>
      <c r="F25" s="16">
        <v>67</v>
      </c>
      <c r="G25" s="16">
        <v>43</v>
      </c>
      <c r="H25" s="16">
        <v>21</v>
      </c>
      <c r="I25" s="16">
        <v>3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27</v>
      </c>
      <c r="T25" s="16">
        <v>403</v>
      </c>
      <c r="U25" s="25">
        <v>5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135</v>
      </c>
      <c r="F26" s="16">
        <v>127</v>
      </c>
      <c r="G26" s="16">
        <v>67</v>
      </c>
      <c r="H26" s="16">
        <v>44</v>
      </c>
      <c r="I26" s="16">
        <v>15</v>
      </c>
      <c r="J26" s="16">
        <v>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77</v>
      </c>
      <c r="T26" s="16">
        <v>606</v>
      </c>
      <c r="U26" s="25">
        <v>8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165</v>
      </c>
      <c r="F27" s="16">
        <v>161</v>
      </c>
      <c r="G27" s="16">
        <v>93</v>
      </c>
      <c r="H27" s="16">
        <v>53</v>
      </c>
      <c r="I27" s="16">
        <v>14</v>
      </c>
      <c r="J27" s="16">
        <v>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84</v>
      </c>
      <c r="T27" s="16">
        <v>522</v>
      </c>
      <c r="U27" s="25">
        <v>4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199</v>
      </c>
      <c r="F28" s="16">
        <v>188</v>
      </c>
      <c r="G28" s="16">
        <v>110</v>
      </c>
      <c r="H28" s="16">
        <v>58</v>
      </c>
      <c r="I28" s="16">
        <v>15</v>
      </c>
      <c r="J28" s="16">
        <v>4</v>
      </c>
      <c r="K28" s="16" t="s">
        <v>41</v>
      </c>
      <c r="L28" s="16">
        <v>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105</v>
      </c>
      <c r="T28" s="16">
        <v>559</v>
      </c>
      <c r="U28" s="25">
        <v>11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150</v>
      </c>
      <c r="F29" s="16">
        <v>141</v>
      </c>
      <c r="G29" s="16">
        <v>69</v>
      </c>
      <c r="H29" s="16">
        <v>58</v>
      </c>
      <c r="I29" s="16">
        <v>13</v>
      </c>
      <c r="J29" s="16">
        <v>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87</v>
      </c>
      <c r="T29" s="16">
        <v>617</v>
      </c>
      <c r="U29" s="25">
        <v>9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721</v>
      </c>
      <c r="F30" s="16">
        <v>684</v>
      </c>
      <c r="G30" s="16">
        <v>382</v>
      </c>
      <c r="H30" s="16">
        <v>234</v>
      </c>
      <c r="I30" s="16">
        <v>60</v>
      </c>
      <c r="J30" s="16">
        <v>7</v>
      </c>
      <c r="K30" s="16" t="s">
        <v>41</v>
      </c>
      <c r="L30" s="16">
        <v>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380</v>
      </c>
      <c r="T30" s="16">
        <v>556</v>
      </c>
      <c r="U30" s="25">
        <v>37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236</v>
      </c>
      <c r="F31" s="16">
        <v>230</v>
      </c>
      <c r="G31" s="16">
        <v>95</v>
      </c>
      <c r="H31" s="16">
        <v>94</v>
      </c>
      <c r="I31" s="16">
        <v>35</v>
      </c>
      <c r="J31" s="16">
        <v>6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182</v>
      </c>
      <c r="T31" s="16">
        <v>791</v>
      </c>
      <c r="U31" s="25">
        <v>6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257</v>
      </c>
      <c r="F32" s="16">
        <v>249</v>
      </c>
      <c r="G32" s="16">
        <v>85</v>
      </c>
      <c r="H32" s="16">
        <v>118</v>
      </c>
      <c r="I32" s="16">
        <v>41</v>
      </c>
      <c r="J32" s="16">
        <v>3</v>
      </c>
      <c r="K32" s="16">
        <v>2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217</v>
      </c>
      <c r="T32" s="16">
        <v>871</v>
      </c>
      <c r="U32" s="25">
        <v>8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218</v>
      </c>
      <c r="F33" s="16">
        <v>207</v>
      </c>
      <c r="G33" s="16">
        <v>56</v>
      </c>
      <c r="H33" s="16">
        <v>83</v>
      </c>
      <c r="I33" s="16">
        <v>50</v>
      </c>
      <c r="J33" s="16">
        <v>13</v>
      </c>
      <c r="K33" s="16">
        <v>3</v>
      </c>
      <c r="L33" s="16">
        <v>1</v>
      </c>
      <c r="M33" s="16">
        <v>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245</v>
      </c>
      <c r="T33" s="16">
        <v>1184</v>
      </c>
      <c r="U33" s="25">
        <v>11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259</v>
      </c>
      <c r="F34" s="16">
        <v>252</v>
      </c>
      <c r="G34" s="16">
        <v>67</v>
      </c>
      <c r="H34" s="16">
        <v>108</v>
      </c>
      <c r="I34" s="16">
        <v>66</v>
      </c>
      <c r="J34" s="16">
        <v>10</v>
      </c>
      <c r="K34" s="16">
        <v>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274</v>
      </c>
      <c r="T34" s="16">
        <v>1087</v>
      </c>
      <c r="U34" s="25">
        <v>7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313</v>
      </c>
      <c r="F35" s="16">
        <v>308</v>
      </c>
      <c r="G35" s="16">
        <v>61</v>
      </c>
      <c r="H35" s="16">
        <v>136</v>
      </c>
      <c r="I35" s="16">
        <v>92</v>
      </c>
      <c r="J35" s="16">
        <v>12</v>
      </c>
      <c r="K35" s="16">
        <v>4</v>
      </c>
      <c r="L35" s="16">
        <v>3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387</v>
      </c>
      <c r="T35" s="16">
        <v>1256</v>
      </c>
      <c r="U35" s="25">
        <v>5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1283</v>
      </c>
      <c r="F36" s="31">
        <v>1246</v>
      </c>
      <c r="G36" s="31">
        <v>364</v>
      </c>
      <c r="H36" s="31">
        <v>539</v>
      </c>
      <c r="I36" s="31">
        <v>284</v>
      </c>
      <c r="J36" s="31">
        <v>44</v>
      </c>
      <c r="K36" s="31">
        <v>10</v>
      </c>
      <c r="L36" s="31">
        <v>4</v>
      </c>
      <c r="M36" s="31">
        <v>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1305</v>
      </c>
      <c r="T36" s="31">
        <v>1047</v>
      </c>
      <c r="U36" s="32">
        <v>37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257</v>
      </c>
      <c r="F37" s="31">
        <v>249</v>
      </c>
      <c r="G37" s="31">
        <v>50</v>
      </c>
      <c r="H37" s="31">
        <v>115</v>
      </c>
      <c r="I37" s="31">
        <v>68</v>
      </c>
      <c r="J37" s="31">
        <v>13</v>
      </c>
      <c r="K37" s="31">
        <v>3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302</v>
      </c>
      <c r="T37" s="31">
        <v>1213</v>
      </c>
      <c r="U37" s="32">
        <v>8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416</v>
      </c>
      <c r="F38" s="31">
        <v>407</v>
      </c>
      <c r="G38" s="31">
        <v>78</v>
      </c>
      <c r="H38" s="31">
        <v>175</v>
      </c>
      <c r="I38" s="31">
        <v>125</v>
      </c>
      <c r="J38" s="31">
        <v>26</v>
      </c>
      <c r="K38" s="31">
        <v>3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515</v>
      </c>
      <c r="T38" s="31">
        <v>1265</v>
      </c>
      <c r="U38" s="32">
        <v>9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408</v>
      </c>
      <c r="F39" s="31">
        <v>402</v>
      </c>
      <c r="G39" s="31">
        <v>74</v>
      </c>
      <c r="H39" s="31">
        <v>179</v>
      </c>
      <c r="I39" s="31">
        <v>121</v>
      </c>
      <c r="J39" s="31">
        <v>19</v>
      </c>
      <c r="K39" s="31">
        <v>7</v>
      </c>
      <c r="L39" s="31">
        <v>1</v>
      </c>
      <c r="M39" s="31">
        <v>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517</v>
      </c>
      <c r="T39" s="31">
        <v>1286</v>
      </c>
      <c r="U39" s="32">
        <v>6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379</v>
      </c>
      <c r="F40" s="31">
        <v>371</v>
      </c>
      <c r="G40" s="31">
        <v>58</v>
      </c>
      <c r="H40" s="31">
        <v>160</v>
      </c>
      <c r="I40" s="31">
        <v>126</v>
      </c>
      <c r="J40" s="31">
        <v>20</v>
      </c>
      <c r="K40" s="31">
        <v>4</v>
      </c>
      <c r="L40" s="31">
        <v>3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503</v>
      </c>
      <c r="T40" s="31">
        <v>1356</v>
      </c>
      <c r="U40" s="32">
        <v>8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340</v>
      </c>
      <c r="F41" s="31">
        <v>334</v>
      </c>
      <c r="G41" s="31">
        <v>50</v>
      </c>
      <c r="H41" s="31">
        <v>136</v>
      </c>
      <c r="I41" s="31">
        <v>114</v>
      </c>
      <c r="J41" s="31">
        <v>27</v>
      </c>
      <c r="K41" s="31">
        <v>3</v>
      </c>
      <c r="L41" s="31">
        <v>2</v>
      </c>
      <c r="M41" s="31">
        <v>2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479</v>
      </c>
      <c r="T41" s="31">
        <v>1434</v>
      </c>
      <c r="U41" s="32">
        <v>6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1800</v>
      </c>
      <c r="F42" s="16">
        <v>1763</v>
      </c>
      <c r="G42" s="16">
        <v>310</v>
      </c>
      <c r="H42" s="16">
        <v>765</v>
      </c>
      <c r="I42" s="16">
        <v>554</v>
      </c>
      <c r="J42" s="16">
        <v>105</v>
      </c>
      <c r="K42" s="16">
        <v>20</v>
      </c>
      <c r="L42" s="16">
        <v>6</v>
      </c>
      <c r="M42" s="16">
        <v>3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2316</v>
      </c>
      <c r="T42" s="16">
        <v>1314</v>
      </c>
      <c r="U42" s="25">
        <v>37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396</v>
      </c>
      <c r="F43" s="16">
        <v>387</v>
      </c>
      <c r="G43" s="16">
        <v>60</v>
      </c>
      <c r="H43" s="16">
        <v>169</v>
      </c>
      <c r="I43" s="16">
        <v>131</v>
      </c>
      <c r="J43" s="16">
        <v>24</v>
      </c>
      <c r="K43" s="16">
        <v>2</v>
      </c>
      <c r="L43" s="16" t="s">
        <v>41</v>
      </c>
      <c r="M43" s="16" t="s">
        <v>41</v>
      </c>
      <c r="N43" s="16" t="s">
        <v>41</v>
      </c>
      <c r="O43" s="16">
        <v>1</v>
      </c>
      <c r="P43" s="16" t="s">
        <v>41</v>
      </c>
      <c r="Q43" s="16" t="s">
        <v>41</v>
      </c>
      <c r="R43" s="16" t="s">
        <v>41</v>
      </c>
      <c r="S43" s="16">
        <v>519</v>
      </c>
      <c r="T43" s="16">
        <v>1341</v>
      </c>
      <c r="U43" s="25">
        <v>9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423</v>
      </c>
      <c r="F44" s="16">
        <v>413</v>
      </c>
      <c r="G44" s="16">
        <v>45</v>
      </c>
      <c r="H44" s="16">
        <v>171</v>
      </c>
      <c r="I44" s="16">
        <v>156</v>
      </c>
      <c r="J44" s="16">
        <v>36</v>
      </c>
      <c r="K44" s="16">
        <v>4</v>
      </c>
      <c r="L44" s="16" t="s">
        <v>41</v>
      </c>
      <c r="M44" s="16">
        <v>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613</v>
      </c>
      <c r="T44" s="16">
        <v>1484</v>
      </c>
      <c r="U44" s="25">
        <v>10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371</v>
      </c>
      <c r="F45" s="16">
        <v>363</v>
      </c>
      <c r="G45" s="16">
        <v>38</v>
      </c>
      <c r="H45" s="16">
        <v>143</v>
      </c>
      <c r="I45" s="16">
        <v>136</v>
      </c>
      <c r="J45" s="16">
        <v>37</v>
      </c>
      <c r="K45" s="16">
        <v>4</v>
      </c>
      <c r="L45" s="16">
        <v>2</v>
      </c>
      <c r="M45" s="16">
        <v>3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570</v>
      </c>
      <c r="T45" s="16">
        <v>1570</v>
      </c>
      <c r="U45" s="25">
        <v>8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381</v>
      </c>
      <c r="F46" s="16">
        <v>377</v>
      </c>
      <c r="G46" s="16">
        <v>32</v>
      </c>
      <c r="H46" s="16">
        <v>142</v>
      </c>
      <c r="I46" s="16">
        <v>157</v>
      </c>
      <c r="J46" s="16">
        <v>36</v>
      </c>
      <c r="K46" s="16">
        <v>6</v>
      </c>
      <c r="L46" s="16" t="s">
        <v>41</v>
      </c>
      <c r="M46" s="16">
        <v>4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612</v>
      </c>
      <c r="T46" s="16">
        <v>1623</v>
      </c>
      <c r="U46" s="25">
        <v>4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343</v>
      </c>
      <c r="F47" s="16">
        <v>332</v>
      </c>
      <c r="G47" s="16">
        <v>22</v>
      </c>
      <c r="H47" s="16">
        <v>125</v>
      </c>
      <c r="I47" s="16">
        <v>154</v>
      </c>
      <c r="J47" s="16">
        <v>25</v>
      </c>
      <c r="K47" s="16">
        <v>3</v>
      </c>
      <c r="L47" s="16">
        <v>2</v>
      </c>
      <c r="M47" s="16">
        <v>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536</v>
      </c>
      <c r="T47" s="16">
        <v>1614</v>
      </c>
      <c r="U47" s="25">
        <v>11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1914</v>
      </c>
      <c r="F48" s="16">
        <v>1872</v>
      </c>
      <c r="G48" s="16">
        <v>197</v>
      </c>
      <c r="H48" s="16">
        <v>750</v>
      </c>
      <c r="I48" s="16">
        <v>734</v>
      </c>
      <c r="J48" s="16">
        <v>158</v>
      </c>
      <c r="K48" s="16">
        <v>19</v>
      </c>
      <c r="L48" s="16">
        <v>4</v>
      </c>
      <c r="M48" s="16">
        <v>9</v>
      </c>
      <c r="N48" s="16" t="s">
        <v>41</v>
      </c>
      <c r="O48" s="16">
        <v>1</v>
      </c>
      <c r="P48" s="16" t="s">
        <v>41</v>
      </c>
      <c r="Q48" s="16" t="s">
        <v>41</v>
      </c>
      <c r="R48" s="16" t="s">
        <v>41</v>
      </c>
      <c r="S48" s="16">
        <v>2850</v>
      </c>
      <c r="T48" s="16">
        <v>1522</v>
      </c>
      <c r="U48" s="25">
        <v>42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366</v>
      </c>
      <c r="F49" s="16">
        <v>361</v>
      </c>
      <c r="G49" s="16">
        <v>35</v>
      </c>
      <c r="H49" s="16">
        <v>131</v>
      </c>
      <c r="I49" s="16">
        <v>148</v>
      </c>
      <c r="J49" s="16">
        <v>32</v>
      </c>
      <c r="K49" s="16">
        <v>11</v>
      </c>
      <c r="L49" s="16">
        <v>2</v>
      </c>
      <c r="M49" s="16">
        <v>2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589</v>
      </c>
      <c r="T49" s="16">
        <v>1632</v>
      </c>
      <c r="U49" s="25">
        <v>5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416</v>
      </c>
      <c r="F50" s="16">
        <v>409</v>
      </c>
      <c r="G50" s="16">
        <v>55</v>
      </c>
      <c r="H50" s="16">
        <v>158</v>
      </c>
      <c r="I50" s="16">
        <v>153</v>
      </c>
      <c r="J50" s="16">
        <v>35</v>
      </c>
      <c r="K50" s="16">
        <v>6</v>
      </c>
      <c r="L50" s="16" t="s">
        <v>41</v>
      </c>
      <c r="M50" s="16">
        <v>2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605</v>
      </c>
      <c r="T50" s="16">
        <v>1479</v>
      </c>
      <c r="U50" s="25">
        <v>7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377</v>
      </c>
      <c r="F51" s="16">
        <v>370</v>
      </c>
      <c r="G51" s="16">
        <v>30</v>
      </c>
      <c r="H51" s="16">
        <v>152</v>
      </c>
      <c r="I51" s="16">
        <v>138</v>
      </c>
      <c r="J51" s="16">
        <v>38</v>
      </c>
      <c r="K51" s="16">
        <v>8</v>
      </c>
      <c r="L51" s="16">
        <v>1</v>
      </c>
      <c r="M51" s="16">
        <v>3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597</v>
      </c>
      <c r="T51" s="16">
        <v>1614</v>
      </c>
      <c r="U51" s="25">
        <v>7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352</v>
      </c>
      <c r="F52" s="16">
        <v>346</v>
      </c>
      <c r="G52" s="16">
        <v>31</v>
      </c>
      <c r="H52" s="16">
        <v>160</v>
      </c>
      <c r="I52" s="16">
        <v>124</v>
      </c>
      <c r="J52" s="16">
        <v>24</v>
      </c>
      <c r="K52" s="16">
        <v>6</v>
      </c>
      <c r="L52" s="16">
        <v>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509</v>
      </c>
      <c r="T52" s="16">
        <v>1471</v>
      </c>
      <c r="U52" s="25">
        <v>6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275</v>
      </c>
      <c r="F53" s="16">
        <v>270</v>
      </c>
      <c r="G53" s="16">
        <v>16</v>
      </c>
      <c r="H53" s="16">
        <v>135</v>
      </c>
      <c r="I53" s="16">
        <v>98</v>
      </c>
      <c r="J53" s="16">
        <v>16</v>
      </c>
      <c r="K53" s="16">
        <v>4</v>
      </c>
      <c r="L53" s="16" t="s">
        <v>41</v>
      </c>
      <c r="M53" s="16">
        <v>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401</v>
      </c>
      <c r="T53" s="16">
        <v>1485</v>
      </c>
      <c r="U53" s="25">
        <v>5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1786</v>
      </c>
      <c r="F54" s="16">
        <v>1756</v>
      </c>
      <c r="G54" s="16">
        <v>167</v>
      </c>
      <c r="H54" s="16">
        <v>736</v>
      </c>
      <c r="I54" s="16">
        <v>661</v>
      </c>
      <c r="J54" s="16">
        <v>145</v>
      </c>
      <c r="K54" s="16">
        <v>35</v>
      </c>
      <c r="L54" s="16">
        <v>4</v>
      </c>
      <c r="M54" s="16">
        <v>8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2701</v>
      </c>
      <c r="T54" s="16">
        <v>1538</v>
      </c>
      <c r="U54" s="25">
        <v>30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332</v>
      </c>
      <c r="F55" s="16">
        <v>329</v>
      </c>
      <c r="G55" s="16">
        <v>22</v>
      </c>
      <c r="H55" s="16">
        <v>141</v>
      </c>
      <c r="I55" s="16">
        <v>139</v>
      </c>
      <c r="J55" s="16">
        <v>21</v>
      </c>
      <c r="K55" s="16">
        <v>5</v>
      </c>
      <c r="L55" s="16">
        <v>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507</v>
      </c>
      <c r="T55" s="16">
        <v>1541</v>
      </c>
      <c r="U55" s="25">
        <v>3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356</v>
      </c>
      <c r="F56" s="16">
        <v>346</v>
      </c>
      <c r="G56" s="16">
        <v>32</v>
      </c>
      <c r="H56" s="16">
        <v>177</v>
      </c>
      <c r="I56" s="16">
        <v>114</v>
      </c>
      <c r="J56" s="16">
        <v>21</v>
      </c>
      <c r="K56" s="16">
        <v>2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476</v>
      </c>
      <c r="T56" s="16">
        <v>1376</v>
      </c>
      <c r="U56" s="25">
        <v>10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291</v>
      </c>
      <c r="F57" s="16">
        <v>279</v>
      </c>
      <c r="G57" s="16">
        <v>25</v>
      </c>
      <c r="H57" s="16">
        <v>122</v>
      </c>
      <c r="I57" s="16">
        <v>110</v>
      </c>
      <c r="J57" s="16">
        <v>16</v>
      </c>
      <c r="K57" s="16">
        <v>3</v>
      </c>
      <c r="L57" s="16">
        <v>1</v>
      </c>
      <c r="M57" s="16">
        <v>2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419</v>
      </c>
      <c r="T57" s="16">
        <v>1502</v>
      </c>
      <c r="U57" s="25">
        <v>12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297</v>
      </c>
      <c r="F58" s="16">
        <v>288</v>
      </c>
      <c r="G58" s="16">
        <v>21</v>
      </c>
      <c r="H58" s="16">
        <v>129</v>
      </c>
      <c r="I58" s="16">
        <v>111</v>
      </c>
      <c r="J58" s="16">
        <v>23</v>
      </c>
      <c r="K58" s="16">
        <v>2</v>
      </c>
      <c r="L58" s="16">
        <v>2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438</v>
      </c>
      <c r="T58" s="16">
        <v>1521</v>
      </c>
      <c r="U58" s="25">
        <v>9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278</v>
      </c>
      <c r="F59" s="16">
        <v>271</v>
      </c>
      <c r="G59" s="16">
        <v>25</v>
      </c>
      <c r="H59" s="16">
        <v>123</v>
      </c>
      <c r="I59" s="16">
        <v>104</v>
      </c>
      <c r="J59" s="16">
        <v>14</v>
      </c>
      <c r="K59" s="16">
        <v>3</v>
      </c>
      <c r="L59" s="16">
        <v>1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396</v>
      </c>
      <c r="T59" s="16">
        <v>1461</v>
      </c>
      <c r="U59" s="25">
        <v>7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1554</v>
      </c>
      <c r="F60" s="16">
        <v>1513</v>
      </c>
      <c r="G60" s="16">
        <v>125</v>
      </c>
      <c r="H60" s="16">
        <v>692</v>
      </c>
      <c r="I60" s="16">
        <v>578</v>
      </c>
      <c r="J60" s="16">
        <v>95</v>
      </c>
      <c r="K60" s="16">
        <v>15</v>
      </c>
      <c r="L60" s="16">
        <v>5</v>
      </c>
      <c r="M60" s="16">
        <v>3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2236</v>
      </c>
      <c r="T60" s="16">
        <v>1478</v>
      </c>
      <c r="U60" s="25">
        <v>41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257</v>
      </c>
      <c r="F61" s="16">
        <v>253</v>
      </c>
      <c r="G61" s="16">
        <v>24</v>
      </c>
      <c r="H61" s="16">
        <v>123</v>
      </c>
      <c r="I61" s="16">
        <v>95</v>
      </c>
      <c r="J61" s="16">
        <v>8</v>
      </c>
      <c r="K61" s="16">
        <v>2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350</v>
      </c>
      <c r="T61" s="16">
        <v>1383</v>
      </c>
      <c r="U61" s="25">
        <v>4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285</v>
      </c>
      <c r="F62" s="16">
        <v>279</v>
      </c>
      <c r="G62" s="16">
        <v>29</v>
      </c>
      <c r="H62" s="16">
        <v>134</v>
      </c>
      <c r="I62" s="16">
        <v>98</v>
      </c>
      <c r="J62" s="16">
        <v>11</v>
      </c>
      <c r="K62" s="16">
        <v>5</v>
      </c>
      <c r="L62" s="16" t="s">
        <v>41</v>
      </c>
      <c r="M62" s="16">
        <v>1</v>
      </c>
      <c r="N62" s="16">
        <v>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396</v>
      </c>
      <c r="T62" s="16">
        <v>1419</v>
      </c>
      <c r="U62" s="25">
        <v>6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281</v>
      </c>
      <c r="F63" s="16">
        <v>277</v>
      </c>
      <c r="G63" s="16">
        <v>22</v>
      </c>
      <c r="H63" s="16">
        <v>126</v>
      </c>
      <c r="I63" s="16">
        <v>107</v>
      </c>
      <c r="J63" s="16">
        <v>20</v>
      </c>
      <c r="K63" s="16" t="s">
        <v>41</v>
      </c>
      <c r="L63" s="16">
        <v>2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410</v>
      </c>
      <c r="T63" s="16">
        <v>1480</v>
      </c>
      <c r="U63" s="25">
        <v>4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300</v>
      </c>
      <c r="F64" s="16">
        <v>296</v>
      </c>
      <c r="G64" s="16">
        <v>25</v>
      </c>
      <c r="H64" s="16">
        <v>140</v>
      </c>
      <c r="I64" s="16">
        <v>113</v>
      </c>
      <c r="J64" s="16">
        <v>14</v>
      </c>
      <c r="K64" s="16">
        <v>3</v>
      </c>
      <c r="L64" s="16">
        <v>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425</v>
      </c>
      <c r="T64" s="16">
        <v>1436</v>
      </c>
      <c r="U64" s="25">
        <v>4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256</v>
      </c>
      <c r="F65" s="16">
        <v>251</v>
      </c>
      <c r="G65" s="16">
        <v>26</v>
      </c>
      <c r="H65" s="16">
        <v>121</v>
      </c>
      <c r="I65" s="16">
        <v>87</v>
      </c>
      <c r="J65" s="16">
        <v>14</v>
      </c>
      <c r="K65" s="16">
        <v>2</v>
      </c>
      <c r="L65" s="16">
        <v>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350</v>
      </c>
      <c r="T65" s="16">
        <v>1394</v>
      </c>
      <c r="U65" s="25">
        <v>5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1379</v>
      </c>
      <c r="F66" s="16">
        <v>1356</v>
      </c>
      <c r="G66" s="16">
        <v>126</v>
      </c>
      <c r="H66" s="16">
        <v>644</v>
      </c>
      <c r="I66" s="16">
        <v>500</v>
      </c>
      <c r="J66" s="16">
        <v>67</v>
      </c>
      <c r="K66" s="16">
        <v>12</v>
      </c>
      <c r="L66" s="16">
        <v>5</v>
      </c>
      <c r="M66" s="16">
        <v>1</v>
      </c>
      <c r="N66" s="16">
        <v>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1931</v>
      </c>
      <c r="T66" s="16">
        <v>1424</v>
      </c>
      <c r="U66" s="25">
        <v>23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287</v>
      </c>
      <c r="F67" s="16">
        <v>282</v>
      </c>
      <c r="G67" s="16">
        <v>21</v>
      </c>
      <c r="H67" s="16">
        <v>123</v>
      </c>
      <c r="I67" s="16">
        <v>123</v>
      </c>
      <c r="J67" s="16">
        <v>13</v>
      </c>
      <c r="K67" s="16">
        <v>2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416</v>
      </c>
      <c r="T67" s="16">
        <v>1475</v>
      </c>
      <c r="U67" s="25">
        <v>5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302</v>
      </c>
      <c r="F68" s="16">
        <v>300</v>
      </c>
      <c r="G68" s="16">
        <v>35</v>
      </c>
      <c r="H68" s="16">
        <v>128</v>
      </c>
      <c r="I68" s="16">
        <v>118</v>
      </c>
      <c r="J68" s="16">
        <v>15</v>
      </c>
      <c r="K68" s="16">
        <v>4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425</v>
      </c>
      <c r="T68" s="16">
        <v>1417</v>
      </c>
      <c r="U68" s="25">
        <v>2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318</v>
      </c>
      <c r="F69" s="16">
        <v>308</v>
      </c>
      <c r="G69" s="16">
        <v>26</v>
      </c>
      <c r="H69" s="16">
        <v>130</v>
      </c>
      <c r="I69" s="16">
        <v>130</v>
      </c>
      <c r="J69" s="16">
        <v>14</v>
      </c>
      <c r="K69" s="16">
        <v>4</v>
      </c>
      <c r="L69" s="16">
        <v>2</v>
      </c>
      <c r="M69" s="16">
        <v>1</v>
      </c>
      <c r="N69" s="16">
        <v>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471</v>
      </c>
      <c r="T69" s="16">
        <v>1529</v>
      </c>
      <c r="U69" s="25">
        <v>10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360</v>
      </c>
      <c r="F70" s="16">
        <v>352</v>
      </c>
      <c r="G70" s="16">
        <v>11</v>
      </c>
      <c r="H70" s="16">
        <v>137</v>
      </c>
      <c r="I70" s="16">
        <v>175</v>
      </c>
      <c r="J70" s="16">
        <v>25</v>
      </c>
      <c r="K70" s="16">
        <v>3</v>
      </c>
      <c r="L70" s="16">
        <v>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579</v>
      </c>
      <c r="T70" s="16">
        <v>1645</v>
      </c>
      <c r="U70" s="25">
        <v>8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351</v>
      </c>
      <c r="F71" s="16">
        <v>342</v>
      </c>
      <c r="G71" s="16">
        <v>32</v>
      </c>
      <c r="H71" s="16">
        <v>136</v>
      </c>
      <c r="I71" s="16">
        <v>151</v>
      </c>
      <c r="J71" s="16">
        <v>20</v>
      </c>
      <c r="K71" s="16">
        <v>3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510</v>
      </c>
      <c r="T71" s="16">
        <v>1491</v>
      </c>
      <c r="U71" s="25">
        <v>9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1618</v>
      </c>
      <c r="F72" s="16">
        <v>1584</v>
      </c>
      <c r="G72" s="16">
        <v>125</v>
      </c>
      <c r="H72" s="16">
        <v>654</v>
      </c>
      <c r="I72" s="16">
        <v>697</v>
      </c>
      <c r="J72" s="16">
        <v>87</v>
      </c>
      <c r="K72" s="16">
        <v>16</v>
      </c>
      <c r="L72" s="16">
        <v>3</v>
      </c>
      <c r="M72" s="16">
        <v>1</v>
      </c>
      <c r="N72" s="16">
        <v>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2401</v>
      </c>
      <c r="T72" s="16">
        <v>1516</v>
      </c>
      <c r="U72" s="25">
        <v>34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322</v>
      </c>
      <c r="F73" s="16">
        <v>315</v>
      </c>
      <c r="G73" s="16">
        <v>23</v>
      </c>
      <c r="H73" s="16">
        <v>122</v>
      </c>
      <c r="I73" s="16">
        <v>148</v>
      </c>
      <c r="J73" s="16">
        <v>21</v>
      </c>
      <c r="K73" s="16">
        <v>1</v>
      </c>
      <c r="L73" s="16" t="s">
        <v>41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485</v>
      </c>
      <c r="T73" s="16">
        <v>1540</v>
      </c>
      <c r="U73" s="25">
        <v>7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394</v>
      </c>
      <c r="F74" s="16">
        <v>388</v>
      </c>
      <c r="G74" s="16">
        <v>34</v>
      </c>
      <c r="H74" s="16">
        <v>146</v>
      </c>
      <c r="I74" s="16">
        <v>183</v>
      </c>
      <c r="J74" s="16">
        <v>20</v>
      </c>
      <c r="K74" s="16">
        <v>5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592</v>
      </c>
      <c r="T74" s="16">
        <v>1526</v>
      </c>
      <c r="U74" s="25">
        <v>6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311</v>
      </c>
      <c r="F75" s="16">
        <v>302</v>
      </c>
      <c r="G75" s="16">
        <v>28</v>
      </c>
      <c r="H75" s="16">
        <v>100</v>
      </c>
      <c r="I75" s="16">
        <v>147</v>
      </c>
      <c r="J75" s="16">
        <v>23</v>
      </c>
      <c r="K75" s="16">
        <v>4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479</v>
      </c>
      <c r="T75" s="16">
        <v>1586</v>
      </c>
      <c r="U75" s="25">
        <v>9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297</v>
      </c>
      <c r="F76" s="16">
        <v>295</v>
      </c>
      <c r="G76" s="16">
        <v>23</v>
      </c>
      <c r="H76" s="16">
        <v>106</v>
      </c>
      <c r="I76" s="16">
        <v>145</v>
      </c>
      <c r="J76" s="16">
        <v>21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459</v>
      </c>
      <c r="T76" s="16">
        <v>1556</v>
      </c>
      <c r="U76" s="25">
        <v>2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312</v>
      </c>
      <c r="F77" s="16">
        <v>304</v>
      </c>
      <c r="G77" s="16">
        <v>23</v>
      </c>
      <c r="H77" s="16">
        <v>85</v>
      </c>
      <c r="I77" s="16">
        <v>172</v>
      </c>
      <c r="J77" s="16">
        <v>22</v>
      </c>
      <c r="K77" s="16">
        <v>1</v>
      </c>
      <c r="L77" s="16">
        <v>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504</v>
      </c>
      <c r="T77" s="16">
        <v>1658</v>
      </c>
      <c r="U77" s="25">
        <v>8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1636</v>
      </c>
      <c r="F78" s="16">
        <v>1604</v>
      </c>
      <c r="G78" s="16">
        <v>131</v>
      </c>
      <c r="H78" s="16">
        <v>559</v>
      </c>
      <c r="I78" s="16">
        <v>795</v>
      </c>
      <c r="J78" s="16">
        <v>107</v>
      </c>
      <c r="K78" s="16">
        <v>11</v>
      </c>
      <c r="L78" s="16">
        <v>1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2519</v>
      </c>
      <c r="T78" s="16">
        <v>1570</v>
      </c>
      <c r="U78" s="25">
        <v>32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298</v>
      </c>
      <c r="F79" s="16">
        <v>294</v>
      </c>
      <c r="G79" s="16">
        <v>27</v>
      </c>
      <c r="H79" s="16">
        <v>98</v>
      </c>
      <c r="I79" s="16">
        <v>130</v>
      </c>
      <c r="J79" s="16">
        <v>37</v>
      </c>
      <c r="K79" s="16">
        <v>1</v>
      </c>
      <c r="L79" s="16">
        <v>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478</v>
      </c>
      <c r="T79" s="16">
        <v>1626</v>
      </c>
      <c r="U79" s="25">
        <v>4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274</v>
      </c>
      <c r="F80" s="16">
        <v>267</v>
      </c>
      <c r="G80" s="16">
        <v>20</v>
      </c>
      <c r="H80" s="16">
        <v>97</v>
      </c>
      <c r="I80" s="16">
        <v>127</v>
      </c>
      <c r="J80" s="16">
        <v>21</v>
      </c>
      <c r="K80" s="16">
        <v>1</v>
      </c>
      <c r="L80" s="16" t="s">
        <v>41</v>
      </c>
      <c r="M80" s="16" t="s">
        <v>41</v>
      </c>
      <c r="N80" s="16" t="s">
        <v>41</v>
      </c>
      <c r="O80" s="16">
        <v>1</v>
      </c>
      <c r="P80" s="16" t="s">
        <v>41</v>
      </c>
      <c r="Q80" s="16" t="s">
        <v>41</v>
      </c>
      <c r="R80" s="16" t="s">
        <v>41</v>
      </c>
      <c r="S80" s="16">
        <v>426</v>
      </c>
      <c r="T80" s="16">
        <v>1596</v>
      </c>
      <c r="U80" s="25">
        <v>7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209</v>
      </c>
      <c r="F81" s="16">
        <v>208</v>
      </c>
      <c r="G81" s="16">
        <v>18</v>
      </c>
      <c r="H81" s="16">
        <v>68</v>
      </c>
      <c r="I81" s="16">
        <v>97</v>
      </c>
      <c r="J81" s="16">
        <v>22</v>
      </c>
      <c r="K81" s="16">
        <v>1</v>
      </c>
      <c r="L81" s="16">
        <v>2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342</v>
      </c>
      <c r="T81" s="16">
        <v>1644</v>
      </c>
      <c r="U81" s="25">
        <v>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218</v>
      </c>
      <c r="F82" s="16">
        <v>216</v>
      </c>
      <c r="G82" s="16">
        <v>23</v>
      </c>
      <c r="H82" s="16">
        <v>75</v>
      </c>
      <c r="I82" s="16">
        <v>101</v>
      </c>
      <c r="J82" s="16">
        <v>15</v>
      </c>
      <c r="K82" s="16" t="s">
        <v>41</v>
      </c>
      <c r="L82" s="16">
        <v>2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332</v>
      </c>
      <c r="T82" s="16">
        <v>1537</v>
      </c>
      <c r="U82" s="25">
        <v>2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223</v>
      </c>
      <c r="F83" s="16">
        <v>220</v>
      </c>
      <c r="G83" s="16">
        <v>19</v>
      </c>
      <c r="H83" s="16">
        <v>71</v>
      </c>
      <c r="I83" s="16">
        <v>110</v>
      </c>
      <c r="J83" s="16">
        <v>16</v>
      </c>
      <c r="K83" s="16">
        <v>2</v>
      </c>
      <c r="L83" s="16">
        <v>2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357</v>
      </c>
      <c r="T83" s="16">
        <v>1623</v>
      </c>
      <c r="U83" s="25">
        <v>3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1222</v>
      </c>
      <c r="F84" s="16">
        <v>1205</v>
      </c>
      <c r="G84" s="16">
        <v>107</v>
      </c>
      <c r="H84" s="16">
        <v>409</v>
      </c>
      <c r="I84" s="16">
        <v>565</v>
      </c>
      <c r="J84" s="16">
        <v>111</v>
      </c>
      <c r="K84" s="16">
        <v>5</v>
      </c>
      <c r="L84" s="16">
        <v>7</v>
      </c>
      <c r="M84" s="16" t="s">
        <v>41</v>
      </c>
      <c r="N84" s="16" t="s">
        <v>41</v>
      </c>
      <c r="O84" s="16">
        <v>1</v>
      </c>
      <c r="P84" s="16" t="s">
        <v>41</v>
      </c>
      <c r="Q84" s="16" t="s">
        <v>41</v>
      </c>
      <c r="R84" s="16" t="s">
        <v>41</v>
      </c>
      <c r="S84" s="16">
        <v>1935</v>
      </c>
      <c r="T84" s="16">
        <v>1606</v>
      </c>
      <c r="U84" s="25">
        <v>17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1364</v>
      </c>
      <c r="F85" s="16">
        <v>1349</v>
      </c>
      <c r="G85" s="16">
        <v>129</v>
      </c>
      <c r="H85" s="16">
        <v>451</v>
      </c>
      <c r="I85" s="16">
        <v>632</v>
      </c>
      <c r="J85" s="16">
        <v>118</v>
      </c>
      <c r="K85" s="16">
        <v>12</v>
      </c>
      <c r="L85" s="16">
        <v>4</v>
      </c>
      <c r="M85" s="16">
        <v>1</v>
      </c>
      <c r="N85" s="16">
        <v>1</v>
      </c>
      <c r="O85" s="16">
        <v>1</v>
      </c>
      <c r="P85" s="16" t="s">
        <v>41</v>
      </c>
      <c r="Q85" s="16" t="s">
        <v>41</v>
      </c>
      <c r="R85" s="16" t="s">
        <v>41</v>
      </c>
      <c r="S85" s="16">
        <v>2158</v>
      </c>
      <c r="T85" s="16">
        <v>1600</v>
      </c>
      <c r="U85" s="25">
        <v>15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9138</v>
      </c>
      <c r="F88" s="16">
        <v>8910</v>
      </c>
      <c r="G88" s="16">
        <v>1609</v>
      </c>
      <c r="H88" s="16">
        <v>3726</v>
      </c>
      <c r="I88" s="16">
        <v>2872</v>
      </c>
      <c r="J88" s="16">
        <v>555</v>
      </c>
      <c r="K88" s="16">
        <v>99</v>
      </c>
      <c r="L88" s="16">
        <v>24</v>
      </c>
      <c r="M88" s="16">
        <v>24</v>
      </c>
      <c r="N88" s="16" t="s">
        <v>41</v>
      </c>
      <c r="O88" s="16">
        <v>1</v>
      </c>
      <c r="P88" s="16" t="s">
        <v>41</v>
      </c>
      <c r="Q88" s="16" t="s">
        <v>41</v>
      </c>
      <c r="R88" s="16" t="s">
        <v>41</v>
      </c>
      <c r="S88" s="16">
        <v>11803</v>
      </c>
      <c r="T88" s="16">
        <v>1325</v>
      </c>
      <c r="U88" s="25">
        <v>228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2084</v>
      </c>
      <c r="F89" s="16">
        <v>2006</v>
      </c>
      <c r="G89" s="16">
        <v>810</v>
      </c>
      <c r="H89" s="16">
        <v>783</v>
      </c>
      <c r="I89" s="16">
        <v>345</v>
      </c>
      <c r="J89" s="16">
        <v>52</v>
      </c>
      <c r="K89" s="16">
        <v>10</v>
      </c>
      <c r="L89" s="16">
        <v>5</v>
      </c>
      <c r="M89" s="16">
        <v>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1700</v>
      </c>
      <c r="T89" s="16">
        <v>847</v>
      </c>
      <c r="U89" s="25">
        <v>78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11010</v>
      </c>
      <c r="F90" s="16">
        <v>10752</v>
      </c>
      <c r="G90" s="16">
        <v>1785</v>
      </c>
      <c r="H90" s="16">
        <v>4588</v>
      </c>
      <c r="I90" s="16">
        <v>3561</v>
      </c>
      <c r="J90" s="16">
        <v>647</v>
      </c>
      <c r="K90" s="16">
        <v>115</v>
      </c>
      <c r="L90" s="16">
        <v>29</v>
      </c>
      <c r="M90" s="16">
        <v>25</v>
      </c>
      <c r="N90" s="16">
        <v>1</v>
      </c>
      <c r="O90" s="16">
        <v>1</v>
      </c>
      <c r="P90" s="16" t="s">
        <v>41</v>
      </c>
      <c r="Q90" s="16" t="s">
        <v>41</v>
      </c>
      <c r="R90" s="16" t="s">
        <v>41</v>
      </c>
      <c r="S90" s="16">
        <v>14421</v>
      </c>
      <c r="T90" s="16">
        <v>1341</v>
      </c>
      <c r="U90" s="25">
        <v>258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5347</v>
      </c>
      <c r="F91" s="16">
        <v>5256</v>
      </c>
      <c r="G91" s="16">
        <v>442</v>
      </c>
      <c r="H91" s="16">
        <v>1855</v>
      </c>
      <c r="I91" s="16">
        <v>2500</v>
      </c>
      <c r="J91" s="16">
        <v>398</v>
      </c>
      <c r="K91" s="16">
        <v>40</v>
      </c>
      <c r="L91" s="16">
        <v>15</v>
      </c>
      <c r="M91" s="16">
        <v>2</v>
      </c>
      <c r="N91" s="16">
        <v>2</v>
      </c>
      <c r="O91" s="16">
        <v>2</v>
      </c>
      <c r="P91" s="16" t="s">
        <v>41</v>
      </c>
      <c r="Q91" s="16" t="s">
        <v>41</v>
      </c>
      <c r="R91" s="16" t="s">
        <v>41</v>
      </c>
      <c r="S91" s="16">
        <v>8326</v>
      </c>
      <c r="T91" s="16">
        <v>1584</v>
      </c>
      <c r="U91" s="25">
        <v>91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14093</v>
      </c>
      <c r="F93" s="20">
        <v>13779</v>
      </c>
      <c r="G93" s="20">
        <v>2078</v>
      </c>
      <c r="H93" s="20">
        <v>5855</v>
      </c>
      <c r="I93" s="20">
        <v>4988</v>
      </c>
      <c r="J93" s="20">
        <v>741</v>
      </c>
      <c r="K93" s="20">
        <v>82</v>
      </c>
      <c r="L93" s="20">
        <v>21</v>
      </c>
      <c r="M93" s="20">
        <v>13</v>
      </c>
      <c r="N93" s="20">
        <v>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18572</v>
      </c>
      <c r="T93" s="20">
        <v>1348</v>
      </c>
      <c r="U93" s="21">
        <v>314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4</v>
      </c>
      <c r="F96" s="16">
        <v>4</v>
      </c>
      <c r="G96" s="16">
        <v>4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4</v>
      </c>
      <c r="F97" s="16">
        <v>3</v>
      </c>
      <c r="G97" s="16">
        <v>3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>
        <v>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8</v>
      </c>
      <c r="F98" s="16">
        <v>7</v>
      </c>
      <c r="G98" s="16">
        <v>7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>
        <v>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24</v>
      </c>
      <c r="F99" s="16">
        <v>23</v>
      </c>
      <c r="G99" s="16">
        <v>18</v>
      </c>
      <c r="H99" s="16">
        <v>5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5</v>
      </c>
      <c r="T99" s="16">
        <v>217</v>
      </c>
      <c r="U99" s="25">
        <v>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38</v>
      </c>
      <c r="F100" s="16">
        <v>36</v>
      </c>
      <c r="G100" s="16">
        <v>31</v>
      </c>
      <c r="H100" s="16">
        <v>4</v>
      </c>
      <c r="I100" s="16">
        <v>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6</v>
      </c>
      <c r="T100" s="16">
        <v>167</v>
      </c>
      <c r="U100" s="25">
        <v>2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62</v>
      </c>
      <c r="F101" s="16">
        <v>59</v>
      </c>
      <c r="G101" s="16">
        <v>49</v>
      </c>
      <c r="H101" s="16">
        <v>9</v>
      </c>
      <c r="I101" s="16">
        <v>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11</v>
      </c>
      <c r="T101" s="16">
        <v>186</v>
      </c>
      <c r="U101" s="25">
        <v>3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68</v>
      </c>
      <c r="F102" s="16">
        <v>63</v>
      </c>
      <c r="G102" s="16">
        <v>41</v>
      </c>
      <c r="H102" s="16">
        <v>19</v>
      </c>
      <c r="I102" s="16">
        <v>3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25</v>
      </c>
      <c r="T102" s="16">
        <v>397</v>
      </c>
      <c r="U102" s="25">
        <v>5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115</v>
      </c>
      <c r="F103" s="16">
        <v>108</v>
      </c>
      <c r="G103" s="16">
        <v>60</v>
      </c>
      <c r="H103" s="16">
        <v>34</v>
      </c>
      <c r="I103" s="16">
        <v>13</v>
      </c>
      <c r="J103" s="16">
        <v>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63</v>
      </c>
      <c r="T103" s="16">
        <v>583</v>
      </c>
      <c r="U103" s="25">
        <v>7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155</v>
      </c>
      <c r="F104" s="16">
        <v>151</v>
      </c>
      <c r="G104" s="16">
        <v>93</v>
      </c>
      <c r="H104" s="16">
        <v>44</v>
      </c>
      <c r="I104" s="16">
        <v>13</v>
      </c>
      <c r="J104" s="16">
        <v>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73</v>
      </c>
      <c r="T104" s="16">
        <v>483</v>
      </c>
      <c r="U104" s="25">
        <v>4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186</v>
      </c>
      <c r="F105" s="16">
        <v>175</v>
      </c>
      <c r="G105" s="16">
        <v>103</v>
      </c>
      <c r="H105" s="16">
        <v>55</v>
      </c>
      <c r="I105" s="16">
        <v>14</v>
      </c>
      <c r="J105" s="16">
        <v>3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92</v>
      </c>
      <c r="T105" s="16">
        <v>526</v>
      </c>
      <c r="U105" s="25">
        <v>11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131</v>
      </c>
      <c r="F106" s="16">
        <v>124</v>
      </c>
      <c r="G106" s="16">
        <v>63</v>
      </c>
      <c r="H106" s="16">
        <v>55</v>
      </c>
      <c r="I106" s="16">
        <v>6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67</v>
      </c>
      <c r="T106" s="16">
        <v>540</v>
      </c>
      <c r="U106" s="25">
        <v>7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655</v>
      </c>
      <c r="F107" s="16">
        <v>621</v>
      </c>
      <c r="G107" s="16">
        <v>360</v>
      </c>
      <c r="H107" s="16">
        <v>207</v>
      </c>
      <c r="I107" s="16">
        <v>49</v>
      </c>
      <c r="J107" s="16">
        <v>5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320</v>
      </c>
      <c r="T107" s="16">
        <v>515</v>
      </c>
      <c r="U107" s="25">
        <v>34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207</v>
      </c>
      <c r="F108" s="16">
        <v>201</v>
      </c>
      <c r="G108" s="16">
        <v>89</v>
      </c>
      <c r="H108" s="16">
        <v>83</v>
      </c>
      <c r="I108" s="16">
        <v>27</v>
      </c>
      <c r="J108" s="16">
        <v>2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143</v>
      </c>
      <c r="T108" s="16">
        <v>711</v>
      </c>
      <c r="U108" s="25">
        <v>6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235</v>
      </c>
      <c r="F109" s="16">
        <v>229</v>
      </c>
      <c r="G109" s="16">
        <v>80</v>
      </c>
      <c r="H109" s="16">
        <v>113</v>
      </c>
      <c r="I109" s="16">
        <v>31</v>
      </c>
      <c r="J109" s="16">
        <v>3</v>
      </c>
      <c r="K109" s="16">
        <v>2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192</v>
      </c>
      <c r="T109" s="16">
        <v>838</v>
      </c>
      <c r="U109" s="25">
        <v>6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193</v>
      </c>
      <c r="F110" s="16">
        <v>183</v>
      </c>
      <c r="G110" s="16">
        <v>53</v>
      </c>
      <c r="H110" s="16">
        <v>79</v>
      </c>
      <c r="I110" s="16">
        <v>38</v>
      </c>
      <c r="J110" s="16">
        <v>11</v>
      </c>
      <c r="K110" s="16">
        <v>2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196</v>
      </c>
      <c r="T110" s="16">
        <v>1071</v>
      </c>
      <c r="U110" s="25">
        <v>10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232</v>
      </c>
      <c r="F111" s="16">
        <v>226</v>
      </c>
      <c r="G111" s="16">
        <v>64</v>
      </c>
      <c r="H111" s="16">
        <v>96</v>
      </c>
      <c r="I111" s="16">
        <v>56</v>
      </c>
      <c r="J111" s="16">
        <v>9</v>
      </c>
      <c r="K111" s="16">
        <v>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239</v>
      </c>
      <c r="T111" s="16">
        <v>1058</v>
      </c>
      <c r="U111" s="25">
        <v>6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268</v>
      </c>
      <c r="F112" s="16">
        <v>264</v>
      </c>
      <c r="G112" s="16">
        <v>55</v>
      </c>
      <c r="H112" s="16">
        <v>125</v>
      </c>
      <c r="I112" s="16">
        <v>74</v>
      </c>
      <c r="J112" s="16">
        <v>10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303</v>
      </c>
      <c r="T112" s="16">
        <v>1148</v>
      </c>
      <c r="U112" s="25">
        <v>4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1135</v>
      </c>
      <c r="F113" s="16">
        <v>1103</v>
      </c>
      <c r="G113" s="16">
        <v>341</v>
      </c>
      <c r="H113" s="16">
        <v>496</v>
      </c>
      <c r="I113" s="16">
        <v>226</v>
      </c>
      <c r="J113" s="16">
        <v>35</v>
      </c>
      <c r="K113" s="16">
        <v>5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1073</v>
      </c>
      <c r="T113" s="16">
        <v>973</v>
      </c>
      <c r="U113" s="25">
        <v>32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229</v>
      </c>
      <c r="F114" s="16">
        <v>222</v>
      </c>
      <c r="G114" s="16">
        <v>45</v>
      </c>
      <c r="H114" s="16">
        <v>106</v>
      </c>
      <c r="I114" s="16">
        <v>59</v>
      </c>
      <c r="J114" s="16">
        <v>10</v>
      </c>
      <c r="K114" s="16">
        <v>2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262</v>
      </c>
      <c r="T114" s="16">
        <v>1180</v>
      </c>
      <c r="U114" s="25">
        <v>7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372</v>
      </c>
      <c r="F115" s="16">
        <v>363</v>
      </c>
      <c r="G115" s="16">
        <v>72</v>
      </c>
      <c r="H115" s="16">
        <v>160</v>
      </c>
      <c r="I115" s="16">
        <v>108</v>
      </c>
      <c r="J115" s="16">
        <v>20</v>
      </c>
      <c r="K115" s="16">
        <v>3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448</v>
      </c>
      <c r="T115" s="16">
        <v>1234</v>
      </c>
      <c r="U115" s="25">
        <v>9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371</v>
      </c>
      <c r="F116" s="16">
        <v>367</v>
      </c>
      <c r="G116" s="16">
        <v>70</v>
      </c>
      <c r="H116" s="16">
        <v>166</v>
      </c>
      <c r="I116" s="16">
        <v>114</v>
      </c>
      <c r="J116" s="16">
        <v>14</v>
      </c>
      <c r="K116" s="16">
        <v>1</v>
      </c>
      <c r="L116" s="16">
        <v>1</v>
      </c>
      <c r="M116" s="16">
        <v>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451</v>
      </c>
      <c r="T116" s="16">
        <v>1229</v>
      </c>
      <c r="U116" s="25">
        <v>4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342</v>
      </c>
      <c r="F117" s="16">
        <v>335</v>
      </c>
      <c r="G117" s="16">
        <v>54</v>
      </c>
      <c r="H117" s="16">
        <v>150</v>
      </c>
      <c r="I117" s="16">
        <v>115</v>
      </c>
      <c r="J117" s="16">
        <v>12</v>
      </c>
      <c r="K117" s="16">
        <v>2</v>
      </c>
      <c r="L117" s="16">
        <v>2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434</v>
      </c>
      <c r="T117" s="16">
        <v>1296</v>
      </c>
      <c r="U117" s="25">
        <v>7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302</v>
      </c>
      <c r="F118" s="16">
        <v>297</v>
      </c>
      <c r="G118" s="16">
        <v>49</v>
      </c>
      <c r="H118" s="16">
        <v>129</v>
      </c>
      <c r="I118" s="16">
        <v>93</v>
      </c>
      <c r="J118" s="16">
        <v>20</v>
      </c>
      <c r="K118" s="16">
        <v>2</v>
      </c>
      <c r="L118" s="16">
        <v>2</v>
      </c>
      <c r="M118" s="16">
        <v>2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405</v>
      </c>
      <c r="T118" s="16">
        <v>1364</v>
      </c>
      <c r="U118" s="25">
        <v>5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1616</v>
      </c>
      <c r="F119" s="16">
        <v>1584</v>
      </c>
      <c r="G119" s="16">
        <v>290</v>
      </c>
      <c r="H119" s="16">
        <v>711</v>
      </c>
      <c r="I119" s="16">
        <v>489</v>
      </c>
      <c r="J119" s="16">
        <v>76</v>
      </c>
      <c r="K119" s="16">
        <v>10</v>
      </c>
      <c r="L119" s="16">
        <v>5</v>
      </c>
      <c r="M119" s="16">
        <v>3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2000</v>
      </c>
      <c r="T119" s="16">
        <v>1263</v>
      </c>
      <c r="U119" s="25">
        <v>32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348</v>
      </c>
      <c r="F120" s="16">
        <v>339</v>
      </c>
      <c r="G120" s="16">
        <v>58</v>
      </c>
      <c r="H120" s="16">
        <v>160</v>
      </c>
      <c r="I120" s="16">
        <v>108</v>
      </c>
      <c r="J120" s="16">
        <v>13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415</v>
      </c>
      <c r="T120" s="16">
        <v>1224</v>
      </c>
      <c r="U120" s="25">
        <v>9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390</v>
      </c>
      <c r="F121" s="16">
        <v>380</v>
      </c>
      <c r="G121" s="16">
        <v>44</v>
      </c>
      <c r="H121" s="16">
        <v>163</v>
      </c>
      <c r="I121" s="16">
        <v>139</v>
      </c>
      <c r="J121" s="16">
        <v>33</v>
      </c>
      <c r="K121" s="16">
        <v>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544</v>
      </c>
      <c r="T121" s="16">
        <v>1432</v>
      </c>
      <c r="U121" s="25">
        <v>10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320</v>
      </c>
      <c r="F122" s="16">
        <v>312</v>
      </c>
      <c r="G122" s="16">
        <v>33</v>
      </c>
      <c r="H122" s="16">
        <v>132</v>
      </c>
      <c r="I122" s="16">
        <v>114</v>
      </c>
      <c r="J122" s="16">
        <v>27</v>
      </c>
      <c r="K122" s="16">
        <v>3</v>
      </c>
      <c r="L122" s="16" t="s">
        <v>41</v>
      </c>
      <c r="M122" s="16">
        <v>3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471</v>
      </c>
      <c r="T122" s="16">
        <v>1510</v>
      </c>
      <c r="U122" s="25">
        <v>8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338</v>
      </c>
      <c r="F123" s="16">
        <v>335</v>
      </c>
      <c r="G123" s="16">
        <v>28</v>
      </c>
      <c r="H123" s="16">
        <v>135</v>
      </c>
      <c r="I123" s="16">
        <v>142</v>
      </c>
      <c r="J123" s="16">
        <v>23</v>
      </c>
      <c r="K123" s="16">
        <v>6</v>
      </c>
      <c r="L123" s="16" t="s">
        <v>41</v>
      </c>
      <c r="M123" s="16">
        <v>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518</v>
      </c>
      <c r="T123" s="16">
        <v>1546</v>
      </c>
      <c r="U123" s="25">
        <v>3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302</v>
      </c>
      <c r="F124" s="16">
        <v>293</v>
      </c>
      <c r="G124" s="16">
        <v>21</v>
      </c>
      <c r="H124" s="16">
        <v>113</v>
      </c>
      <c r="I124" s="16">
        <v>138</v>
      </c>
      <c r="J124" s="16">
        <v>20</v>
      </c>
      <c r="K124" s="16" t="s">
        <v>41</v>
      </c>
      <c r="L124" s="16">
        <v>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454</v>
      </c>
      <c r="T124" s="16">
        <v>1549</v>
      </c>
      <c r="U124" s="25">
        <v>9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1698</v>
      </c>
      <c r="F125" s="16">
        <v>1659</v>
      </c>
      <c r="G125" s="16">
        <v>184</v>
      </c>
      <c r="H125" s="16">
        <v>703</v>
      </c>
      <c r="I125" s="16">
        <v>641</v>
      </c>
      <c r="J125" s="16">
        <v>116</v>
      </c>
      <c r="K125" s="16">
        <v>10</v>
      </c>
      <c r="L125" s="16">
        <v>1</v>
      </c>
      <c r="M125" s="16">
        <v>4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2402</v>
      </c>
      <c r="T125" s="16">
        <v>1448</v>
      </c>
      <c r="U125" s="25">
        <v>39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316</v>
      </c>
      <c r="F126" s="16">
        <v>312</v>
      </c>
      <c r="G126" s="16">
        <v>30</v>
      </c>
      <c r="H126" s="16">
        <v>119</v>
      </c>
      <c r="I126" s="16">
        <v>133</v>
      </c>
      <c r="J126" s="16">
        <v>26</v>
      </c>
      <c r="K126" s="16">
        <v>1</v>
      </c>
      <c r="L126" s="16">
        <v>2</v>
      </c>
      <c r="M126" s="16">
        <v>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483</v>
      </c>
      <c r="T126" s="16">
        <v>1548</v>
      </c>
      <c r="U126" s="25">
        <v>4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372</v>
      </c>
      <c r="F127" s="16">
        <v>365</v>
      </c>
      <c r="G127" s="16">
        <v>48</v>
      </c>
      <c r="H127" s="16">
        <v>150</v>
      </c>
      <c r="I127" s="16">
        <v>135</v>
      </c>
      <c r="J127" s="16">
        <v>27</v>
      </c>
      <c r="K127" s="16">
        <v>4</v>
      </c>
      <c r="L127" s="16" t="s">
        <v>41</v>
      </c>
      <c r="M127" s="16">
        <v>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523</v>
      </c>
      <c r="T127" s="16">
        <v>1433</v>
      </c>
      <c r="U127" s="25">
        <v>7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331</v>
      </c>
      <c r="F128" s="16">
        <v>325</v>
      </c>
      <c r="G128" s="16">
        <v>27</v>
      </c>
      <c r="H128" s="16">
        <v>142</v>
      </c>
      <c r="I128" s="16">
        <v>118</v>
      </c>
      <c r="J128" s="16">
        <v>32</v>
      </c>
      <c r="K128" s="16">
        <v>4</v>
      </c>
      <c r="L128" s="16">
        <v>1</v>
      </c>
      <c r="M128" s="16">
        <v>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501</v>
      </c>
      <c r="T128" s="16">
        <v>1542</v>
      </c>
      <c r="U128" s="25">
        <v>6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318</v>
      </c>
      <c r="F129" s="16">
        <v>312</v>
      </c>
      <c r="G129" s="16">
        <v>29</v>
      </c>
      <c r="H129" s="16">
        <v>147</v>
      </c>
      <c r="I129" s="16">
        <v>109</v>
      </c>
      <c r="J129" s="16">
        <v>21</v>
      </c>
      <c r="K129" s="16">
        <v>5</v>
      </c>
      <c r="L129" s="16">
        <v>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453</v>
      </c>
      <c r="T129" s="16">
        <v>1452</v>
      </c>
      <c r="U129" s="25">
        <v>6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244</v>
      </c>
      <c r="F130" s="16">
        <v>239</v>
      </c>
      <c r="G130" s="16">
        <v>14</v>
      </c>
      <c r="H130" s="16">
        <v>123</v>
      </c>
      <c r="I130" s="16">
        <v>87</v>
      </c>
      <c r="J130" s="16">
        <v>12</v>
      </c>
      <c r="K130" s="16">
        <v>3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345</v>
      </c>
      <c r="T130" s="16">
        <v>1444</v>
      </c>
      <c r="U130" s="25">
        <v>5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1581</v>
      </c>
      <c r="F131" s="16">
        <v>1553</v>
      </c>
      <c r="G131" s="16">
        <v>148</v>
      </c>
      <c r="H131" s="16">
        <v>681</v>
      </c>
      <c r="I131" s="16">
        <v>582</v>
      </c>
      <c r="J131" s="16">
        <v>118</v>
      </c>
      <c r="K131" s="16">
        <v>17</v>
      </c>
      <c r="L131" s="16">
        <v>4</v>
      </c>
      <c r="M131" s="16">
        <v>3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2305</v>
      </c>
      <c r="T131" s="16">
        <v>1484</v>
      </c>
      <c r="U131" s="25">
        <v>28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288</v>
      </c>
      <c r="F132" s="16">
        <v>285</v>
      </c>
      <c r="G132" s="16">
        <v>20</v>
      </c>
      <c r="H132" s="16">
        <v>128</v>
      </c>
      <c r="I132" s="16">
        <v>115</v>
      </c>
      <c r="J132" s="16">
        <v>18</v>
      </c>
      <c r="K132" s="16">
        <v>3</v>
      </c>
      <c r="L132" s="16">
        <v>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429</v>
      </c>
      <c r="T132" s="16">
        <v>1505</v>
      </c>
      <c r="U132" s="25">
        <v>3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306</v>
      </c>
      <c r="F133" s="16">
        <v>299</v>
      </c>
      <c r="G133" s="16">
        <v>30</v>
      </c>
      <c r="H133" s="16">
        <v>158</v>
      </c>
      <c r="I133" s="16">
        <v>96</v>
      </c>
      <c r="J133" s="16">
        <v>14</v>
      </c>
      <c r="K133" s="16">
        <v>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396</v>
      </c>
      <c r="T133" s="16">
        <v>1324</v>
      </c>
      <c r="U133" s="25">
        <v>7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254</v>
      </c>
      <c r="F134" s="16">
        <v>244</v>
      </c>
      <c r="G134" s="16">
        <v>24</v>
      </c>
      <c r="H134" s="16">
        <v>112</v>
      </c>
      <c r="I134" s="16">
        <v>93</v>
      </c>
      <c r="J134" s="16">
        <v>12</v>
      </c>
      <c r="K134" s="16">
        <v>2</v>
      </c>
      <c r="L134" s="16">
        <v>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347</v>
      </c>
      <c r="T134" s="16">
        <v>1422</v>
      </c>
      <c r="U134" s="25">
        <v>10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261</v>
      </c>
      <c r="F135" s="16">
        <v>252</v>
      </c>
      <c r="G135" s="16">
        <v>21</v>
      </c>
      <c r="H135" s="16">
        <v>115</v>
      </c>
      <c r="I135" s="16">
        <v>97</v>
      </c>
      <c r="J135" s="16">
        <v>17</v>
      </c>
      <c r="K135" s="16">
        <v>2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368</v>
      </c>
      <c r="T135" s="16">
        <v>1460</v>
      </c>
      <c r="U135" s="25">
        <v>9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243</v>
      </c>
      <c r="F136" s="16">
        <v>236</v>
      </c>
      <c r="G136" s="16">
        <v>24</v>
      </c>
      <c r="H136" s="16">
        <v>112</v>
      </c>
      <c r="I136" s="16">
        <v>88</v>
      </c>
      <c r="J136" s="16">
        <v>10</v>
      </c>
      <c r="K136" s="16">
        <v>1</v>
      </c>
      <c r="L136" s="16" t="s">
        <v>41</v>
      </c>
      <c r="M136" s="16">
        <v>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328</v>
      </c>
      <c r="T136" s="16">
        <v>1390</v>
      </c>
      <c r="U136" s="25">
        <v>7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1352</v>
      </c>
      <c r="F137" s="16">
        <v>1316</v>
      </c>
      <c r="G137" s="16">
        <v>119</v>
      </c>
      <c r="H137" s="16">
        <v>625</v>
      </c>
      <c r="I137" s="16">
        <v>489</v>
      </c>
      <c r="J137" s="16">
        <v>71</v>
      </c>
      <c r="K137" s="16">
        <v>9</v>
      </c>
      <c r="L137" s="16">
        <v>2</v>
      </c>
      <c r="M137" s="16">
        <v>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1868</v>
      </c>
      <c r="T137" s="16">
        <v>1419</v>
      </c>
      <c r="U137" s="25">
        <v>36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212</v>
      </c>
      <c r="F138" s="16">
        <v>208</v>
      </c>
      <c r="G138" s="16">
        <v>22</v>
      </c>
      <c r="H138" s="16">
        <v>106</v>
      </c>
      <c r="I138" s="16">
        <v>74</v>
      </c>
      <c r="J138" s="16">
        <v>4</v>
      </c>
      <c r="K138" s="16">
        <v>1</v>
      </c>
      <c r="L138" s="16">
        <v>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275</v>
      </c>
      <c r="T138" s="16">
        <v>1322</v>
      </c>
      <c r="U138" s="25">
        <v>4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241</v>
      </c>
      <c r="F139" s="16">
        <v>236</v>
      </c>
      <c r="G139" s="16">
        <v>28</v>
      </c>
      <c r="H139" s="16">
        <v>115</v>
      </c>
      <c r="I139" s="16">
        <v>81</v>
      </c>
      <c r="J139" s="16">
        <v>8</v>
      </c>
      <c r="K139" s="16">
        <v>3</v>
      </c>
      <c r="L139" s="16" t="s">
        <v>41</v>
      </c>
      <c r="M139" s="16">
        <v>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319</v>
      </c>
      <c r="T139" s="16">
        <v>1352</v>
      </c>
      <c r="U139" s="25">
        <v>5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231</v>
      </c>
      <c r="F140" s="16">
        <v>227</v>
      </c>
      <c r="G140" s="16">
        <v>21</v>
      </c>
      <c r="H140" s="16">
        <v>112</v>
      </c>
      <c r="I140" s="16">
        <v>81</v>
      </c>
      <c r="J140" s="16">
        <v>13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313</v>
      </c>
      <c r="T140" s="16">
        <v>1379</v>
      </c>
      <c r="U140" s="25">
        <v>4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256</v>
      </c>
      <c r="F141" s="16">
        <v>253</v>
      </c>
      <c r="G141" s="16">
        <v>24</v>
      </c>
      <c r="H141" s="16">
        <v>130</v>
      </c>
      <c r="I141" s="16">
        <v>87</v>
      </c>
      <c r="J141" s="16">
        <v>11</v>
      </c>
      <c r="K141" s="16">
        <v>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341</v>
      </c>
      <c r="T141" s="16">
        <v>1348</v>
      </c>
      <c r="U141" s="25">
        <v>3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217</v>
      </c>
      <c r="F142" s="16">
        <v>213</v>
      </c>
      <c r="G142" s="16">
        <v>24</v>
      </c>
      <c r="H142" s="16">
        <v>107</v>
      </c>
      <c r="I142" s="16">
        <v>73</v>
      </c>
      <c r="J142" s="16">
        <v>8</v>
      </c>
      <c r="K142" s="16">
        <v>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281</v>
      </c>
      <c r="T142" s="16">
        <v>1319</v>
      </c>
      <c r="U142" s="25">
        <v>4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1157</v>
      </c>
      <c r="F143" s="16">
        <v>1137</v>
      </c>
      <c r="G143" s="16">
        <v>119</v>
      </c>
      <c r="H143" s="16">
        <v>570</v>
      </c>
      <c r="I143" s="16">
        <v>396</v>
      </c>
      <c r="J143" s="16">
        <v>44</v>
      </c>
      <c r="K143" s="16">
        <v>6</v>
      </c>
      <c r="L143" s="16">
        <v>1</v>
      </c>
      <c r="M143" s="16">
        <v>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1529</v>
      </c>
      <c r="T143" s="16">
        <v>1345</v>
      </c>
      <c r="U143" s="25">
        <v>20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235</v>
      </c>
      <c r="F144" s="16">
        <v>231</v>
      </c>
      <c r="G144" s="16">
        <v>21</v>
      </c>
      <c r="H144" s="16">
        <v>109</v>
      </c>
      <c r="I144" s="16">
        <v>92</v>
      </c>
      <c r="J144" s="16">
        <v>8</v>
      </c>
      <c r="K144" s="16">
        <v>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321</v>
      </c>
      <c r="T144" s="16">
        <v>1390</v>
      </c>
      <c r="U144" s="25">
        <v>4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249</v>
      </c>
      <c r="F145" s="16">
        <v>247</v>
      </c>
      <c r="G145" s="16">
        <v>32</v>
      </c>
      <c r="H145" s="16">
        <v>119</v>
      </c>
      <c r="I145" s="16">
        <v>85</v>
      </c>
      <c r="J145" s="16">
        <v>9</v>
      </c>
      <c r="K145" s="16">
        <v>2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324</v>
      </c>
      <c r="T145" s="16">
        <v>1312</v>
      </c>
      <c r="U145" s="25">
        <v>2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268</v>
      </c>
      <c r="F146" s="16">
        <v>259</v>
      </c>
      <c r="G146" s="16">
        <v>25</v>
      </c>
      <c r="H146" s="16">
        <v>117</v>
      </c>
      <c r="I146" s="16">
        <v>105</v>
      </c>
      <c r="J146" s="16">
        <v>9</v>
      </c>
      <c r="K146" s="16">
        <v>2</v>
      </c>
      <c r="L146" s="16" t="s">
        <v>41</v>
      </c>
      <c r="M146" s="16">
        <v>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368</v>
      </c>
      <c r="T146" s="16">
        <v>1421</v>
      </c>
      <c r="U146" s="25">
        <v>9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281</v>
      </c>
      <c r="F147" s="16">
        <v>275</v>
      </c>
      <c r="G147" s="16">
        <v>10</v>
      </c>
      <c r="H147" s="16">
        <v>127</v>
      </c>
      <c r="I147" s="16">
        <v>127</v>
      </c>
      <c r="J147" s="16">
        <v>10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415</v>
      </c>
      <c r="T147" s="16">
        <v>1509</v>
      </c>
      <c r="U147" s="25">
        <v>6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296</v>
      </c>
      <c r="F148" s="16">
        <v>287</v>
      </c>
      <c r="G148" s="16">
        <v>29</v>
      </c>
      <c r="H148" s="16">
        <v>127</v>
      </c>
      <c r="I148" s="16">
        <v>118</v>
      </c>
      <c r="J148" s="16">
        <v>11</v>
      </c>
      <c r="K148" s="16">
        <v>2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404</v>
      </c>
      <c r="T148" s="16">
        <v>1408</v>
      </c>
      <c r="U148" s="25">
        <v>9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1329</v>
      </c>
      <c r="F149" s="16">
        <v>1299</v>
      </c>
      <c r="G149" s="16">
        <v>117</v>
      </c>
      <c r="H149" s="16">
        <v>599</v>
      </c>
      <c r="I149" s="16">
        <v>527</v>
      </c>
      <c r="J149" s="16">
        <v>47</v>
      </c>
      <c r="K149" s="16">
        <v>8</v>
      </c>
      <c r="L149" s="16" t="s">
        <v>41</v>
      </c>
      <c r="M149" s="16">
        <v>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1832</v>
      </c>
      <c r="T149" s="16">
        <v>1410</v>
      </c>
      <c r="U149" s="25">
        <v>30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265</v>
      </c>
      <c r="F150" s="16">
        <v>259</v>
      </c>
      <c r="G150" s="16">
        <v>21</v>
      </c>
      <c r="H150" s="16">
        <v>111</v>
      </c>
      <c r="I150" s="16">
        <v>115</v>
      </c>
      <c r="J150" s="16">
        <v>11</v>
      </c>
      <c r="K150" s="16">
        <v>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378</v>
      </c>
      <c r="T150" s="16">
        <v>1459</v>
      </c>
      <c r="U150" s="25">
        <v>6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322</v>
      </c>
      <c r="F151" s="16">
        <v>316</v>
      </c>
      <c r="G151" s="16">
        <v>33</v>
      </c>
      <c r="H151" s="16">
        <v>122</v>
      </c>
      <c r="I151" s="16">
        <v>146</v>
      </c>
      <c r="J151" s="16">
        <v>10</v>
      </c>
      <c r="K151" s="16">
        <v>5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464</v>
      </c>
      <c r="T151" s="16">
        <v>1468</v>
      </c>
      <c r="U151" s="25">
        <v>6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248</v>
      </c>
      <c r="F152" s="16">
        <v>240</v>
      </c>
      <c r="G152" s="16">
        <v>24</v>
      </c>
      <c r="H152" s="16">
        <v>90</v>
      </c>
      <c r="I152" s="16">
        <v>109</v>
      </c>
      <c r="J152" s="16">
        <v>15</v>
      </c>
      <c r="K152" s="16">
        <v>2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361</v>
      </c>
      <c r="T152" s="16">
        <v>1504</v>
      </c>
      <c r="U152" s="25">
        <v>8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252</v>
      </c>
      <c r="F153" s="16">
        <v>250</v>
      </c>
      <c r="G153" s="16">
        <v>23</v>
      </c>
      <c r="H153" s="16">
        <v>99</v>
      </c>
      <c r="I153" s="16">
        <v>116</v>
      </c>
      <c r="J153" s="16">
        <v>12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367</v>
      </c>
      <c r="T153" s="16">
        <v>1468</v>
      </c>
      <c r="U153" s="25">
        <v>2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261</v>
      </c>
      <c r="F154" s="16">
        <v>255</v>
      </c>
      <c r="G154" s="16">
        <v>21</v>
      </c>
      <c r="H154" s="16">
        <v>78</v>
      </c>
      <c r="I154" s="16">
        <v>136</v>
      </c>
      <c r="J154" s="16">
        <v>19</v>
      </c>
      <c r="K154" s="16" t="s">
        <v>41</v>
      </c>
      <c r="L154" s="16">
        <v>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412</v>
      </c>
      <c r="T154" s="16">
        <v>1616</v>
      </c>
      <c r="U154" s="25">
        <v>6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1348</v>
      </c>
      <c r="F155" s="16">
        <v>1320</v>
      </c>
      <c r="G155" s="16">
        <v>122</v>
      </c>
      <c r="H155" s="16">
        <v>500</v>
      </c>
      <c r="I155" s="16">
        <v>622</v>
      </c>
      <c r="J155" s="16">
        <v>67</v>
      </c>
      <c r="K155" s="16">
        <v>8</v>
      </c>
      <c r="L155" s="16">
        <v>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1982</v>
      </c>
      <c r="T155" s="16">
        <v>1502</v>
      </c>
      <c r="U155" s="25">
        <v>28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255</v>
      </c>
      <c r="F156" s="16">
        <v>251</v>
      </c>
      <c r="G156" s="16">
        <v>27</v>
      </c>
      <c r="H156" s="16">
        <v>89</v>
      </c>
      <c r="I156" s="16">
        <v>107</v>
      </c>
      <c r="J156" s="16">
        <v>27</v>
      </c>
      <c r="K156" s="16" t="s">
        <v>41</v>
      </c>
      <c r="L156" s="16">
        <v>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389</v>
      </c>
      <c r="T156" s="16">
        <v>1550</v>
      </c>
      <c r="U156" s="25">
        <v>4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228</v>
      </c>
      <c r="F157" s="16">
        <v>221</v>
      </c>
      <c r="G157" s="16">
        <v>19</v>
      </c>
      <c r="H157" s="16">
        <v>87</v>
      </c>
      <c r="I157" s="16">
        <v>100</v>
      </c>
      <c r="J157" s="16">
        <v>15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332</v>
      </c>
      <c r="T157" s="16">
        <v>1502</v>
      </c>
      <c r="U157" s="25">
        <v>7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169</v>
      </c>
      <c r="F158" s="16">
        <v>168</v>
      </c>
      <c r="G158" s="16">
        <v>17</v>
      </c>
      <c r="H158" s="16">
        <v>60</v>
      </c>
      <c r="I158" s="16">
        <v>75</v>
      </c>
      <c r="J158" s="16">
        <v>16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258</v>
      </c>
      <c r="T158" s="16">
        <v>1536</v>
      </c>
      <c r="U158" s="25">
        <v>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174</v>
      </c>
      <c r="F159" s="16">
        <v>172</v>
      </c>
      <c r="G159" s="16">
        <v>20</v>
      </c>
      <c r="H159" s="16">
        <v>63</v>
      </c>
      <c r="I159" s="16">
        <v>79</v>
      </c>
      <c r="J159" s="16">
        <v>9</v>
      </c>
      <c r="K159" s="16" t="s">
        <v>41</v>
      </c>
      <c r="L159" s="16">
        <v>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253</v>
      </c>
      <c r="T159" s="16">
        <v>1471</v>
      </c>
      <c r="U159" s="25">
        <v>2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187</v>
      </c>
      <c r="F160" s="16">
        <v>184</v>
      </c>
      <c r="G160" s="16">
        <v>17</v>
      </c>
      <c r="H160" s="16">
        <v>60</v>
      </c>
      <c r="I160" s="16">
        <v>94</v>
      </c>
      <c r="J160" s="16">
        <v>11</v>
      </c>
      <c r="K160" s="16">
        <v>1</v>
      </c>
      <c r="L160" s="16">
        <v>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290</v>
      </c>
      <c r="T160" s="16">
        <v>1576</v>
      </c>
      <c r="U160" s="25">
        <v>3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1013</v>
      </c>
      <c r="F161" s="16">
        <v>996</v>
      </c>
      <c r="G161" s="16">
        <v>100</v>
      </c>
      <c r="H161" s="16">
        <v>359</v>
      </c>
      <c r="I161" s="16">
        <v>455</v>
      </c>
      <c r="J161" s="16">
        <v>78</v>
      </c>
      <c r="K161" s="16">
        <v>1</v>
      </c>
      <c r="L161" s="16">
        <v>3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1522</v>
      </c>
      <c r="T161" s="16">
        <v>1528</v>
      </c>
      <c r="U161" s="25">
        <v>17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1139</v>
      </c>
      <c r="F162" s="16">
        <v>1125</v>
      </c>
      <c r="G162" s="16">
        <v>122</v>
      </c>
      <c r="H162" s="16">
        <v>395</v>
      </c>
      <c r="I162" s="16">
        <v>511</v>
      </c>
      <c r="J162" s="16">
        <v>84</v>
      </c>
      <c r="K162" s="16">
        <v>8</v>
      </c>
      <c r="L162" s="16">
        <v>4</v>
      </c>
      <c r="M162" s="16" t="s">
        <v>41</v>
      </c>
      <c r="N162" s="16">
        <v>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1728</v>
      </c>
      <c r="T162" s="16">
        <v>1536</v>
      </c>
      <c r="U162" s="25">
        <v>14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8107</v>
      </c>
      <c r="F165" s="16">
        <v>7902</v>
      </c>
      <c r="G165" s="16">
        <v>1498</v>
      </c>
      <c r="H165" s="16">
        <v>3432</v>
      </c>
      <c r="I165" s="16">
        <v>2477</v>
      </c>
      <c r="J165" s="16">
        <v>421</v>
      </c>
      <c r="K165" s="16">
        <v>51</v>
      </c>
      <c r="L165" s="16">
        <v>12</v>
      </c>
      <c r="M165" s="16">
        <v>11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9979</v>
      </c>
      <c r="T165" s="16">
        <v>1263</v>
      </c>
      <c r="U165" s="25">
        <v>205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1860</v>
      </c>
      <c r="F166" s="16">
        <v>1790</v>
      </c>
      <c r="G166" s="16">
        <v>757</v>
      </c>
      <c r="H166" s="16">
        <v>712</v>
      </c>
      <c r="I166" s="16">
        <v>276</v>
      </c>
      <c r="J166" s="16">
        <v>40</v>
      </c>
      <c r="K166" s="16">
        <v>5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1404</v>
      </c>
      <c r="T166" s="16">
        <v>784</v>
      </c>
      <c r="U166" s="25">
        <v>70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9677</v>
      </c>
      <c r="F167" s="16">
        <v>9446</v>
      </c>
      <c r="G167" s="16">
        <v>1665</v>
      </c>
      <c r="H167" s="16">
        <v>4201</v>
      </c>
      <c r="I167" s="16">
        <v>3015</v>
      </c>
      <c r="J167" s="16">
        <v>481</v>
      </c>
      <c r="K167" s="16">
        <v>59</v>
      </c>
      <c r="L167" s="16">
        <v>13</v>
      </c>
      <c r="M167" s="16">
        <v>12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12047</v>
      </c>
      <c r="T167" s="16">
        <v>1275</v>
      </c>
      <c r="U167" s="25">
        <v>231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4416</v>
      </c>
      <c r="F168" s="16">
        <v>4333</v>
      </c>
      <c r="G168" s="16">
        <v>413</v>
      </c>
      <c r="H168" s="16">
        <v>1654</v>
      </c>
      <c r="I168" s="16">
        <v>1973</v>
      </c>
      <c r="J168" s="16">
        <v>260</v>
      </c>
      <c r="K168" s="16">
        <v>23</v>
      </c>
      <c r="L168" s="16">
        <v>8</v>
      </c>
      <c r="M168" s="16">
        <v>1</v>
      </c>
      <c r="N168" s="16">
        <v>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6525</v>
      </c>
      <c r="T168" s="16">
        <v>1506</v>
      </c>
      <c r="U168" s="25">
        <v>83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2264</v>
      </c>
      <c r="F170" s="20">
        <v>2229</v>
      </c>
      <c r="G170" s="20">
        <v>149</v>
      </c>
      <c r="H170" s="20">
        <v>588</v>
      </c>
      <c r="I170" s="20">
        <v>1073</v>
      </c>
      <c r="J170" s="20">
        <v>304</v>
      </c>
      <c r="K170" s="20">
        <v>73</v>
      </c>
      <c r="L170" s="20">
        <v>23</v>
      </c>
      <c r="M170" s="20">
        <v>14</v>
      </c>
      <c r="N170" s="20">
        <v>2</v>
      </c>
      <c r="O170" s="20">
        <v>3</v>
      </c>
      <c r="P170" s="20" t="s">
        <v>41</v>
      </c>
      <c r="Q170" s="20" t="s">
        <v>41</v>
      </c>
      <c r="R170" s="20" t="s">
        <v>41</v>
      </c>
      <c r="S170" s="20">
        <v>4175</v>
      </c>
      <c r="T170" s="20">
        <v>1873</v>
      </c>
      <c r="U170" s="21">
        <v>35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2</v>
      </c>
      <c r="F176" s="16">
        <v>2</v>
      </c>
      <c r="G176" s="16">
        <v>2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8</v>
      </c>
      <c r="F177" s="16">
        <v>8</v>
      </c>
      <c r="G177" s="16">
        <v>6</v>
      </c>
      <c r="H177" s="16">
        <v>1</v>
      </c>
      <c r="I177" s="16" t="s">
        <v>41</v>
      </c>
      <c r="J177" s="16">
        <v>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4</v>
      </c>
      <c r="T177" s="16">
        <v>500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10</v>
      </c>
      <c r="F178" s="16">
        <v>10</v>
      </c>
      <c r="G178" s="16">
        <v>8</v>
      </c>
      <c r="H178" s="16">
        <v>1</v>
      </c>
      <c r="I178" s="16" t="s">
        <v>41</v>
      </c>
      <c r="J178" s="16">
        <v>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4</v>
      </c>
      <c r="T178" s="16">
        <v>400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4</v>
      </c>
      <c r="F179" s="16">
        <v>4</v>
      </c>
      <c r="G179" s="16">
        <v>2</v>
      </c>
      <c r="H179" s="16">
        <v>2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2</v>
      </c>
      <c r="T179" s="16">
        <v>500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20</v>
      </c>
      <c r="F180" s="16">
        <v>19</v>
      </c>
      <c r="G180" s="16">
        <v>7</v>
      </c>
      <c r="H180" s="16">
        <v>10</v>
      </c>
      <c r="I180" s="16">
        <v>2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14</v>
      </c>
      <c r="T180" s="16">
        <v>737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10</v>
      </c>
      <c r="F181" s="16">
        <v>10</v>
      </c>
      <c r="G181" s="16" t="s">
        <v>41</v>
      </c>
      <c r="H181" s="16">
        <v>9</v>
      </c>
      <c r="I181" s="16">
        <v>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11</v>
      </c>
      <c r="T181" s="16">
        <v>1100</v>
      </c>
      <c r="U181" s="25" t="s">
        <v>41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13</v>
      </c>
      <c r="F182" s="16">
        <v>13</v>
      </c>
      <c r="G182" s="16">
        <v>7</v>
      </c>
      <c r="H182" s="16">
        <v>3</v>
      </c>
      <c r="I182" s="16">
        <v>1</v>
      </c>
      <c r="J182" s="16">
        <v>1</v>
      </c>
      <c r="K182" s="16" t="s">
        <v>41</v>
      </c>
      <c r="L182" s="16">
        <v>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13</v>
      </c>
      <c r="T182" s="16">
        <v>1000</v>
      </c>
      <c r="U182" s="25" t="s">
        <v>41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19</v>
      </c>
      <c r="F183" s="16">
        <v>17</v>
      </c>
      <c r="G183" s="16">
        <v>6</v>
      </c>
      <c r="H183" s="16">
        <v>3</v>
      </c>
      <c r="I183" s="16">
        <v>7</v>
      </c>
      <c r="J183" s="16">
        <v>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20</v>
      </c>
      <c r="T183" s="16">
        <v>1176</v>
      </c>
      <c r="U183" s="25">
        <v>2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66</v>
      </c>
      <c r="F184" s="16">
        <v>63</v>
      </c>
      <c r="G184" s="16">
        <v>22</v>
      </c>
      <c r="H184" s="16">
        <v>27</v>
      </c>
      <c r="I184" s="16">
        <v>11</v>
      </c>
      <c r="J184" s="16">
        <v>2</v>
      </c>
      <c r="K184" s="16" t="s">
        <v>41</v>
      </c>
      <c r="L184" s="16">
        <v>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60</v>
      </c>
      <c r="T184" s="16">
        <v>952</v>
      </c>
      <c r="U184" s="25">
        <v>3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29</v>
      </c>
      <c r="F185" s="16">
        <v>29</v>
      </c>
      <c r="G185" s="16">
        <v>6</v>
      </c>
      <c r="H185" s="16">
        <v>11</v>
      </c>
      <c r="I185" s="16">
        <v>8</v>
      </c>
      <c r="J185" s="16">
        <v>4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39</v>
      </c>
      <c r="T185" s="16">
        <v>1345</v>
      </c>
      <c r="U185" s="25" t="s">
        <v>41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22</v>
      </c>
      <c r="F186" s="16">
        <v>20</v>
      </c>
      <c r="G186" s="16">
        <v>5</v>
      </c>
      <c r="H186" s="16">
        <v>5</v>
      </c>
      <c r="I186" s="16">
        <v>10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25</v>
      </c>
      <c r="T186" s="16">
        <v>1250</v>
      </c>
      <c r="U186" s="25">
        <v>2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25</v>
      </c>
      <c r="F187" s="16">
        <v>24</v>
      </c>
      <c r="G187" s="16">
        <v>3</v>
      </c>
      <c r="H187" s="16">
        <v>4</v>
      </c>
      <c r="I187" s="16">
        <v>12</v>
      </c>
      <c r="J187" s="16">
        <v>2</v>
      </c>
      <c r="K187" s="16">
        <v>1</v>
      </c>
      <c r="L187" s="16">
        <v>1</v>
      </c>
      <c r="M187" s="16">
        <v>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49</v>
      </c>
      <c r="T187" s="16">
        <v>2042</v>
      </c>
      <c r="U187" s="25">
        <v>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27</v>
      </c>
      <c r="F188" s="16">
        <v>26</v>
      </c>
      <c r="G188" s="16">
        <v>3</v>
      </c>
      <c r="H188" s="16">
        <v>12</v>
      </c>
      <c r="I188" s="16">
        <v>10</v>
      </c>
      <c r="J188" s="16">
        <v>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35</v>
      </c>
      <c r="T188" s="16">
        <v>1346</v>
      </c>
      <c r="U188" s="25">
        <v>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45</v>
      </c>
      <c r="F189" s="16">
        <v>44</v>
      </c>
      <c r="G189" s="16">
        <v>6</v>
      </c>
      <c r="H189" s="16">
        <v>11</v>
      </c>
      <c r="I189" s="16">
        <v>18</v>
      </c>
      <c r="J189" s="16">
        <v>2</v>
      </c>
      <c r="K189" s="16">
        <v>4</v>
      </c>
      <c r="L189" s="16">
        <v>3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84</v>
      </c>
      <c r="T189" s="16">
        <v>1909</v>
      </c>
      <c r="U189" s="25">
        <v>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148</v>
      </c>
      <c r="F190" s="16">
        <v>143</v>
      </c>
      <c r="G190" s="16">
        <v>23</v>
      </c>
      <c r="H190" s="16">
        <v>43</v>
      </c>
      <c r="I190" s="16">
        <v>58</v>
      </c>
      <c r="J190" s="16">
        <v>9</v>
      </c>
      <c r="K190" s="16">
        <v>5</v>
      </c>
      <c r="L190" s="16">
        <v>4</v>
      </c>
      <c r="M190" s="16">
        <v>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232</v>
      </c>
      <c r="T190" s="16">
        <v>1622</v>
      </c>
      <c r="U190" s="25">
        <v>5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28</v>
      </c>
      <c r="F191" s="16">
        <v>27</v>
      </c>
      <c r="G191" s="16">
        <v>5</v>
      </c>
      <c r="H191" s="16">
        <v>9</v>
      </c>
      <c r="I191" s="16">
        <v>9</v>
      </c>
      <c r="J191" s="16">
        <v>3</v>
      </c>
      <c r="K191" s="16">
        <v>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40</v>
      </c>
      <c r="T191" s="16">
        <v>1481</v>
      </c>
      <c r="U191" s="25">
        <v>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44</v>
      </c>
      <c r="F192" s="16">
        <v>44</v>
      </c>
      <c r="G192" s="16">
        <v>6</v>
      </c>
      <c r="H192" s="16">
        <v>15</v>
      </c>
      <c r="I192" s="16">
        <v>17</v>
      </c>
      <c r="J192" s="16">
        <v>6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67</v>
      </c>
      <c r="T192" s="16">
        <v>1523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37</v>
      </c>
      <c r="F193" s="16">
        <v>35</v>
      </c>
      <c r="G193" s="16">
        <v>4</v>
      </c>
      <c r="H193" s="16">
        <v>13</v>
      </c>
      <c r="I193" s="16">
        <v>7</v>
      </c>
      <c r="J193" s="16">
        <v>5</v>
      </c>
      <c r="K193" s="16">
        <v>6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66</v>
      </c>
      <c r="T193" s="16">
        <v>1886</v>
      </c>
      <c r="U193" s="25">
        <v>2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37</v>
      </c>
      <c r="F194" s="16">
        <v>36</v>
      </c>
      <c r="G194" s="16">
        <v>4</v>
      </c>
      <c r="H194" s="16">
        <v>10</v>
      </c>
      <c r="I194" s="16">
        <v>11</v>
      </c>
      <c r="J194" s="16">
        <v>8</v>
      </c>
      <c r="K194" s="16">
        <v>2</v>
      </c>
      <c r="L194" s="16">
        <v>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69</v>
      </c>
      <c r="T194" s="16">
        <v>1917</v>
      </c>
      <c r="U194" s="25">
        <v>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38</v>
      </c>
      <c r="F195" s="16">
        <v>37</v>
      </c>
      <c r="G195" s="16">
        <v>1</v>
      </c>
      <c r="H195" s="16">
        <v>7</v>
      </c>
      <c r="I195" s="16">
        <v>21</v>
      </c>
      <c r="J195" s="16">
        <v>7</v>
      </c>
      <c r="K195" s="16">
        <v>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74</v>
      </c>
      <c r="T195" s="16">
        <v>2000</v>
      </c>
      <c r="U195" s="25">
        <v>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184</v>
      </c>
      <c r="F196" s="16">
        <v>179</v>
      </c>
      <c r="G196" s="16">
        <v>20</v>
      </c>
      <c r="H196" s="16">
        <v>54</v>
      </c>
      <c r="I196" s="16">
        <v>65</v>
      </c>
      <c r="J196" s="16">
        <v>29</v>
      </c>
      <c r="K196" s="16">
        <v>10</v>
      </c>
      <c r="L196" s="16">
        <v>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316</v>
      </c>
      <c r="T196" s="16">
        <v>1765</v>
      </c>
      <c r="U196" s="25">
        <v>5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48</v>
      </c>
      <c r="F197" s="16">
        <v>48</v>
      </c>
      <c r="G197" s="16">
        <v>2</v>
      </c>
      <c r="H197" s="16">
        <v>9</v>
      </c>
      <c r="I197" s="16">
        <v>23</v>
      </c>
      <c r="J197" s="16">
        <v>11</v>
      </c>
      <c r="K197" s="16">
        <v>2</v>
      </c>
      <c r="L197" s="16" t="s">
        <v>41</v>
      </c>
      <c r="M197" s="16" t="s">
        <v>41</v>
      </c>
      <c r="N197" s="16" t="s">
        <v>41</v>
      </c>
      <c r="O197" s="16">
        <v>1</v>
      </c>
      <c r="P197" s="16" t="s">
        <v>41</v>
      </c>
      <c r="Q197" s="16" t="s">
        <v>41</v>
      </c>
      <c r="R197" s="16" t="s">
        <v>41</v>
      </c>
      <c r="S197" s="16">
        <v>104</v>
      </c>
      <c r="T197" s="16">
        <v>2167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33</v>
      </c>
      <c r="F198" s="16">
        <v>33</v>
      </c>
      <c r="G198" s="16">
        <v>1</v>
      </c>
      <c r="H198" s="16">
        <v>8</v>
      </c>
      <c r="I198" s="16">
        <v>17</v>
      </c>
      <c r="J198" s="16">
        <v>3</v>
      </c>
      <c r="K198" s="16">
        <v>3</v>
      </c>
      <c r="L198" s="16" t="s">
        <v>41</v>
      </c>
      <c r="M198" s="16">
        <v>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69</v>
      </c>
      <c r="T198" s="16">
        <v>2091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51</v>
      </c>
      <c r="F199" s="16">
        <v>51</v>
      </c>
      <c r="G199" s="16">
        <v>5</v>
      </c>
      <c r="H199" s="16">
        <v>11</v>
      </c>
      <c r="I199" s="16">
        <v>22</v>
      </c>
      <c r="J199" s="16">
        <v>10</v>
      </c>
      <c r="K199" s="16">
        <v>1</v>
      </c>
      <c r="L199" s="16">
        <v>2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99</v>
      </c>
      <c r="T199" s="16">
        <v>1941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43</v>
      </c>
      <c r="F200" s="16">
        <v>42</v>
      </c>
      <c r="G200" s="16">
        <v>4</v>
      </c>
      <c r="H200" s="16">
        <v>7</v>
      </c>
      <c r="I200" s="16">
        <v>15</v>
      </c>
      <c r="J200" s="16">
        <v>13</v>
      </c>
      <c r="K200" s="16" t="s">
        <v>41</v>
      </c>
      <c r="L200" s="16" t="s">
        <v>41</v>
      </c>
      <c r="M200" s="16">
        <v>3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94</v>
      </c>
      <c r="T200" s="16">
        <v>2238</v>
      </c>
      <c r="U200" s="25">
        <v>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41</v>
      </c>
      <c r="F201" s="16">
        <v>39</v>
      </c>
      <c r="G201" s="16">
        <v>1</v>
      </c>
      <c r="H201" s="16">
        <v>12</v>
      </c>
      <c r="I201" s="16">
        <v>16</v>
      </c>
      <c r="J201" s="16">
        <v>5</v>
      </c>
      <c r="K201" s="16">
        <v>3</v>
      </c>
      <c r="L201" s="16">
        <v>1</v>
      </c>
      <c r="M201" s="16">
        <v>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82</v>
      </c>
      <c r="T201" s="16">
        <v>2103</v>
      </c>
      <c r="U201" s="25">
        <v>2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216</v>
      </c>
      <c r="F202" s="16">
        <v>213</v>
      </c>
      <c r="G202" s="16">
        <v>13</v>
      </c>
      <c r="H202" s="16">
        <v>47</v>
      </c>
      <c r="I202" s="16">
        <v>93</v>
      </c>
      <c r="J202" s="16">
        <v>42</v>
      </c>
      <c r="K202" s="16">
        <v>9</v>
      </c>
      <c r="L202" s="16">
        <v>3</v>
      </c>
      <c r="M202" s="16">
        <v>5</v>
      </c>
      <c r="N202" s="16" t="s">
        <v>41</v>
      </c>
      <c r="O202" s="16">
        <v>1</v>
      </c>
      <c r="P202" s="16" t="s">
        <v>41</v>
      </c>
      <c r="Q202" s="16" t="s">
        <v>41</v>
      </c>
      <c r="R202" s="16" t="s">
        <v>41</v>
      </c>
      <c r="S202" s="16">
        <v>448</v>
      </c>
      <c r="T202" s="16">
        <v>2103</v>
      </c>
      <c r="U202" s="25">
        <v>3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50</v>
      </c>
      <c r="F203" s="16">
        <v>49</v>
      </c>
      <c r="G203" s="16">
        <v>5</v>
      </c>
      <c r="H203" s="16">
        <v>12</v>
      </c>
      <c r="I203" s="16">
        <v>15</v>
      </c>
      <c r="J203" s="16">
        <v>6</v>
      </c>
      <c r="K203" s="16">
        <v>10</v>
      </c>
      <c r="L203" s="16" t="s">
        <v>41</v>
      </c>
      <c r="M203" s="16">
        <v>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106</v>
      </c>
      <c r="T203" s="16">
        <v>2163</v>
      </c>
      <c r="U203" s="25">
        <v>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44</v>
      </c>
      <c r="F204" s="16">
        <v>44</v>
      </c>
      <c r="G204" s="16">
        <v>7</v>
      </c>
      <c r="H204" s="16">
        <v>8</v>
      </c>
      <c r="I204" s="16">
        <v>18</v>
      </c>
      <c r="J204" s="16">
        <v>8</v>
      </c>
      <c r="K204" s="16">
        <v>2</v>
      </c>
      <c r="L204" s="16" t="s">
        <v>41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82</v>
      </c>
      <c r="T204" s="16">
        <v>1864</v>
      </c>
      <c r="U204" s="25" t="s">
        <v>41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46</v>
      </c>
      <c r="F205" s="16">
        <v>45</v>
      </c>
      <c r="G205" s="16">
        <v>3</v>
      </c>
      <c r="H205" s="16">
        <v>10</v>
      </c>
      <c r="I205" s="16">
        <v>20</v>
      </c>
      <c r="J205" s="16">
        <v>6</v>
      </c>
      <c r="K205" s="16">
        <v>4</v>
      </c>
      <c r="L205" s="16" t="s">
        <v>41</v>
      </c>
      <c r="M205" s="16">
        <v>2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96</v>
      </c>
      <c r="T205" s="16">
        <v>2133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34</v>
      </c>
      <c r="F206" s="16">
        <v>34</v>
      </c>
      <c r="G206" s="16">
        <v>2</v>
      </c>
      <c r="H206" s="16">
        <v>13</v>
      </c>
      <c r="I206" s="16">
        <v>15</v>
      </c>
      <c r="J206" s="16">
        <v>3</v>
      </c>
      <c r="K206" s="16">
        <v>1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56</v>
      </c>
      <c r="T206" s="16">
        <v>1647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31</v>
      </c>
      <c r="F207" s="16">
        <v>31</v>
      </c>
      <c r="G207" s="16">
        <v>2</v>
      </c>
      <c r="H207" s="16">
        <v>12</v>
      </c>
      <c r="I207" s="16">
        <v>11</v>
      </c>
      <c r="J207" s="16">
        <v>4</v>
      </c>
      <c r="K207" s="16">
        <v>1</v>
      </c>
      <c r="L207" s="16" t="s">
        <v>41</v>
      </c>
      <c r="M207" s="16">
        <v>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56</v>
      </c>
      <c r="T207" s="16">
        <v>1806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205</v>
      </c>
      <c r="F208" s="16">
        <v>203</v>
      </c>
      <c r="G208" s="16">
        <v>19</v>
      </c>
      <c r="H208" s="16">
        <v>55</v>
      </c>
      <c r="I208" s="16">
        <v>79</v>
      </c>
      <c r="J208" s="16">
        <v>27</v>
      </c>
      <c r="K208" s="16">
        <v>18</v>
      </c>
      <c r="L208" s="16" t="s">
        <v>41</v>
      </c>
      <c r="M208" s="16">
        <v>5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396</v>
      </c>
      <c r="T208" s="16">
        <v>1951</v>
      </c>
      <c r="U208" s="25">
        <v>2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44</v>
      </c>
      <c r="F209" s="16">
        <v>44</v>
      </c>
      <c r="G209" s="16">
        <v>2</v>
      </c>
      <c r="H209" s="16">
        <v>13</v>
      </c>
      <c r="I209" s="16">
        <v>24</v>
      </c>
      <c r="J209" s="16">
        <v>3</v>
      </c>
      <c r="K209" s="16">
        <v>2</v>
      </c>
      <c r="L209" s="16" t="s">
        <v>41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78</v>
      </c>
      <c r="T209" s="16">
        <v>1773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50</v>
      </c>
      <c r="F210" s="16">
        <v>47</v>
      </c>
      <c r="G210" s="16">
        <v>2</v>
      </c>
      <c r="H210" s="16">
        <v>19</v>
      </c>
      <c r="I210" s="16">
        <v>18</v>
      </c>
      <c r="J210" s="16">
        <v>7</v>
      </c>
      <c r="K210" s="16">
        <v>1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80</v>
      </c>
      <c r="T210" s="16">
        <v>1702</v>
      </c>
      <c r="U210" s="25">
        <v>3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37</v>
      </c>
      <c r="F211" s="16">
        <v>35</v>
      </c>
      <c r="G211" s="16">
        <v>1</v>
      </c>
      <c r="H211" s="16">
        <v>10</v>
      </c>
      <c r="I211" s="16">
        <v>17</v>
      </c>
      <c r="J211" s="16">
        <v>4</v>
      </c>
      <c r="K211" s="16">
        <v>1</v>
      </c>
      <c r="L211" s="16" t="s">
        <v>41</v>
      </c>
      <c r="M211" s="16">
        <v>2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72</v>
      </c>
      <c r="T211" s="16">
        <v>2057</v>
      </c>
      <c r="U211" s="25">
        <v>2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36</v>
      </c>
      <c r="F212" s="16">
        <v>36</v>
      </c>
      <c r="G212" s="16" t="s">
        <v>41</v>
      </c>
      <c r="H212" s="16">
        <v>14</v>
      </c>
      <c r="I212" s="16">
        <v>14</v>
      </c>
      <c r="J212" s="16">
        <v>6</v>
      </c>
      <c r="K212" s="16" t="s">
        <v>41</v>
      </c>
      <c r="L212" s="16">
        <v>2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70</v>
      </c>
      <c r="T212" s="16">
        <v>1944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35</v>
      </c>
      <c r="F213" s="16">
        <v>35</v>
      </c>
      <c r="G213" s="16">
        <v>1</v>
      </c>
      <c r="H213" s="16">
        <v>11</v>
      </c>
      <c r="I213" s="16">
        <v>16</v>
      </c>
      <c r="J213" s="16">
        <v>4</v>
      </c>
      <c r="K213" s="16">
        <v>2</v>
      </c>
      <c r="L213" s="16">
        <v>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68</v>
      </c>
      <c r="T213" s="16">
        <v>1943</v>
      </c>
      <c r="U213" s="25" t="s">
        <v>41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202</v>
      </c>
      <c r="F214" s="16">
        <v>197</v>
      </c>
      <c r="G214" s="16">
        <v>6</v>
      </c>
      <c r="H214" s="16">
        <v>67</v>
      </c>
      <c r="I214" s="16">
        <v>89</v>
      </c>
      <c r="J214" s="16">
        <v>24</v>
      </c>
      <c r="K214" s="16">
        <v>6</v>
      </c>
      <c r="L214" s="16">
        <v>3</v>
      </c>
      <c r="M214" s="16">
        <v>2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368</v>
      </c>
      <c r="T214" s="16">
        <v>1868</v>
      </c>
      <c r="U214" s="25">
        <v>5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45</v>
      </c>
      <c r="F215" s="16">
        <v>45</v>
      </c>
      <c r="G215" s="16">
        <v>2</v>
      </c>
      <c r="H215" s="16">
        <v>17</v>
      </c>
      <c r="I215" s="16">
        <v>21</v>
      </c>
      <c r="J215" s="16">
        <v>4</v>
      </c>
      <c r="K215" s="16">
        <v>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75</v>
      </c>
      <c r="T215" s="16">
        <v>1667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44</v>
      </c>
      <c r="F216" s="16">
        <v>43</v>
      </c>
      <c r="G216" s="16">
        <v>1</v>
      </c>
      <c r="H216" s="16">
        <v>19</v>
      </c>
      <c r="I216" s="16">
        <v>17</v>
      </c>
      <c r="J216" s="16">
        <v>3</v>
      </c>
      <c r="K216" s="16">
        <v>2</v>
      </c>
      <c r="L216" s="16" t="s">
        <v>41</v>
      </c>
      <c r="M216" s="16" t="s">
        <v>41</v>
      </c>
      <c r="N216" s="16">
        <v>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77</v>
      </c>
      <c r="T216" s="16">
        <v>1791</v>
      </c>
      <c r="U216" s="25">
        <v>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50</v>
      </c>
      <c r="F217" s="16">
        <v>50</v>
      </c>
      <c r="G217" s="16">
        <v>1</v>
      </c>
      <c r="H217" s="16">
        <v>14</v>
      </c>
      <c r="I217" s="16">
        <v>26</v>
      </c>
      <c r="J217" s="16">
        <v>7</v>
      </c>
      <c r="K217" s="16" t="s">
        <v>41</v>
      </c>
      <c r="L217" s="16">
        <v>2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97</v>
      </c>
      <c r="T217" s="16">
        <v>1940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44</v>
      </c>
      <c r="F218" s="16">
        <v>43</v>
      </c>
      <c r="G218" s="16">
        <v>1</v>
      </c>
      <c r="H218" s="16">
        <v>10</v>
      </c>
      <c r="I218" s="16">
        <v>26</v>
      </c>
      <c r="J218" s="16">
        <v>3</v>
      </c>
      <c r="K218" s="16">
        <v>2</v>
      </c>
      <c r="L218" s="16">
        <v>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84</v>
      </c>
      <c r="T218" s="16">
        <v>1953</v>
      </c>
      <c r="U218" s="25">
        <v>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39</v>
      </c>
      <c r="F219" s="16">
        <v>38</v>
      </c>
      <c r="G219" s="16">
        <v>2</v>
      </c>
      <c r="H219" s="16">
        <v>14</v>
      </c>
      <c r="I219" s="16">
        <v>14</v>
      </c>
      <c r="J219" s="16">
        <v>6</v>
      </c>
      <c r="K219" s="16">
        <v>1</v>
      </c>
      <c r="L219" s="16">
        <v>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69</v>
      </c>
      <c r="T219" s="16">
        <v>1816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222</v>
      </c>
      <c r="F220" s="16">
        <v>219</v>
      </c>
      <c r="G220" s="16">
        <v>7</v>
      </c>
      <c r="H220" s="16">
        <v>74</v>
      </c>
      <c r="I220" s="16">
        <v>104</v>
      </c>
      <c r="J220" s="16">
        <v>23</v>
      </c>
      <c r="K220" s="16">
        <v>6</v>
      </c>
      <c r="L220" s="16">
        <v>4</v>
      </c>
      <c r="M220" s="16" t="s">
        <v>41</v>
      </c>
      <c r="N220" s="16">
        <v>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402</v>
      </c>
      <c r="T220" s="16">
        <v>1836</v>
      </c>
      <c r="U220" s="25">
        <v>3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52</v>
      </c>
      <c r="F221" s="16">
        <v>51</v>
      </c>
      <c r="G221" s="16" t="s">
        <v>41</v>
      </c>
      <c r="H221" s="16">
        <v>14</v>
      </c>
      <c r="I221" s="16">
        <v>31</v>
      </c>
      <c r="J221" s="16">
        <v>5</v>
      </c>
      <c r="K221" s="16">
        <v>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95</v>
      </c>
      <c r="T221" s="16">
        <v>1863</v>
      </c>
      <c r="U221" s="25">
        <v>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53</v>
      </c>
      <c r="F222" s="16">
        <v>53</v>
      </c>
      <c r="G222" s="16">
        <v>3</v>
      </c>
      <c r="H222" s="16">
        <v>9</v>
      </c>
      <c r="I222" s="16">
        <v>33</v>
      </c>
      <c r="J222" s="16">
        <v>6</v>
      </c>
      <c r="K222" s="16">
        <v>2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101</v>
      </c>
      <c r="T222" s="16">
        <v>1906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50</v>
      </c>
      <c r="F223" s="16">
        <v>49</v>
      </c>
      <c r="G223" s="16">
        <v>1</v>
      </c>
      <c r="H223" s="16">
        <v>13</v>
      </c>
      <c r="I223" s="16">
        <v>25</v>
      </c>
      <c r="J223" s="16">
        <v>5</v>
      </c>
      <c r="K223" s="16">
        <v>2</v>
      </c>
      <c r="L223" s="16">
        <v>2</v>
      </c>
      <c r="M223" s="16" t="s">
        <v>41</v>
      </c>
      <c r="N223" s="16">
        <v>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103</v>
      </c>
      <c r="T223" s="16">
        <v>2102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79</v>
      </c>
      <c r="F224" s="16">
        <v>77</v>
      </c>
      <c r="G224" s="16">
        <v>1</v>
      </c>
      <c r="H224" s="16">
        <v>10</v>
      </c>
      <c r="I224" s="16">
        <v>48</v>
      </c>
      <c r="J224" s="16">
        <v>15</v>
      </c>
      <c r="K224" s="16">
        <v>2</v>
      </c>
      <c r="L224" s="16">
        <v>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164</v>
      </c>
      <c r="T224" s="16">
        <v>2130</v>
      </c>
      <c r="U224" s="25">
        <v>2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55</v>
      </c>
      <c r="F225" s="16">
        <v>55</v>
      </c>
      <c r="G225" s="16">
        <v>3</v>
      </c>
      <c r="H225" s="16">
        <v>9</v>
      </c>
      <c r="I225" s="16">
        <v>33</v>
      </c>
      <c r="J225" s="16">
        <v>9</v>
      </c>
      <c r="K225" s="16">
        <v>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106</v>
      </c>
      <c r="T225" s="16">
        <v>1927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289</v>
      </c>
      <c r="F226" s="16">
        <v>285</v>
      </c>
      <c r="G226" s="16">
        <v>8</v>
      </c>
      <c r="H226" s="16">
        <v>55</v>
      </c>
      <c r="I226" s="16">
        <v>170</v>
      </c>
      <c r="J226" s="16">
        <v>40</v>
      </c>
      <c r="K226" s="16">
        <v>8</v>
      </c>
      <c r="L226" s="16">
        <v>3</v>
      </c>
      <c r="M226" s="16" t="s">
        <v>41</v>
      </c>
      <c r="N226" s="16">
        <v>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569</v>
      </c>
      <c r="T226" s="16">
        <v>1996</v>
      </c>
      <c r="U226" s="25">
        <v>4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57</v>
      </c>
      <c r="F227" s="16">
        <v>56</v>
      </c>
      <c r="G227" s="16">
        <v>2</v>
      </c>
      <c r="H227" s="16">
        <v>11</v>
      </c>
      <c r="I227" s="16">
        <v>33</v>
      </c>
      <c r="J227" s="16">
        <v>10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107</v>
      </c>
      <c r="T227" s="16">
        <v>1911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72</v>
      </c>
      <c r="F228" s="16">
        <v>72</v>
      </c>
      <c r="G228" s="16">
        <v>1</v>
      </c>
      <c r="H228" s="16">
        <v>24</v>
      </c>
      <c r="I228" s="16">
        <v>37</v>
      </c>
      <c r="J228" s="16">
        <v>10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128</v>
      </c>
      <c r="T228" s="16">
        <v>1778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63</v>
      </c>
      <c r="F229" s="16">
        <v>62</v>
      </c>
      <c r="G229" s="16">
        <v>4</v>
      </c>
      <c r="H229" s="16">
        <v>10</v>
      </c>
      <c r="I229" s="16">
        <v>38</v>
      </c>
      <c r="J229" s="16">
        <v>8</v>
      </c>
      <c r="K229" s="16">
        <v>2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118</v>
      </c>
      <c r="T229" s="16">
        <v>1903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45</v>
      </c>
      <c r="F230" s="16">
        <v>45</v>
      </c>
      <c r="G230" s="16" t="s">
        <v>41</v>
      </c>
      <c r="H230" s="16">
        <v>7</v>
      </c>
      <c r="I230" s="16">
        <v>29</v>
      </c>
      <c r="J230" s="16">
        <v>9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92</v>
      </c>
      <c r="T230" s="16">
        <v>2044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51</v>
      </c>
      <c r="F231" s="16">
        <v>49</v>
      </c>
      <c r="G231" s="16">
        <v>2</v>
      </c>
      <c r="H231" s="16">
        <v>7</v>
      </c>
      <c r="I231" s="16">
        <v>36</v>
      </c>
      <c r="J231" s="16">
        <v>3</v>
      </c>
      <c r="K231" s="16">
        <v>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92</v>
      </c>
      <c r="T231" s="16">
        <v>1878</v>
      </c>
      <c r="U231" s="25">
        <v>2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288</v>
      </c>
      <c r="F232" s="16">
        <v>284</v>
      </c>
      <c r="G232" s="16">
        <v>9</v>
      </c>
      <c r="H232" s="16">
        <v>59</v>
      </c>
      <c r="I232" s="16">
        <v>173</v>
      </c>
      <c r="J232" s="16">
        <v>40</v>
      </c>
      <c r="K232" s="16">
        <v>3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537</v>
      </c>
      <c r="T232" s="16">
        <v>1891</v>
      </c>
      <c r="U232" s="25">
        <v>4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43</v>
      </c>
      <c r="F233" s="16">
        <v>43</v>
      </c>
      <c r="G233" s="16" t="s">
        <v>41</v>
      </c>
      <c r="H233" s="16">
        <v>9</v>
      </c>
      <c r="I233" s="16">
        <v>23</v>
      </c>
      <c r="J233" s="16">
        <v>10</v>
      </c>
      <c r="K233" s="16">
        <v>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89</v>
      </c>
      <c r="T233" s="16">
        <v>2070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46</v>
      </c>
      <c r="F234" s="16">
        <v>46</v>
      </c>
      <c r="G234" s="16">
        <v>1</v>
      </c>
      <c r="H234" s="16">
        <v>10</v>
      </c>
      <c r="I234" s="16">
        <v>27</v>
      </c>
      <c r="J234" s="16">
        <v>6</v>
      </c>
      <c r="K234" s="16">
        <v>1</v>
      </c>
      <c r="L234" s="16" t="s">
        <v>41</v>
      </c>
      <c r="M234" s="16" t="s">
        <v>41</v>
      </c>
      <c r="N234" s="16" t="s">
        <v>41</v>
      </c>
      <c r="O234" s="16">
        <v>1</v>
      </c>
      <c r="P234" s="16" t="s">
        <v>41</v>
      </c>
      <c r="Q234" s="16" t="s">
        <v>41</v>
      </c>
      <c r="R234" s="16" t="s">
        <v>41</v>
      </c>
      <c r="S234" s="16">
        <v>94</v>
      </c>
      <c r="T234" s="16">
        <v>2043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40</v>
      </c>
      <c r="F235" s="16">
        <v>40</v>
      </c>
      <c r="G235" s="16">
        <v>1</v>
      </c>
      <c r="H235" s="16">
        <v>8</v>
      </c>
      <c r="I235" s="16">
        <v>22</v>
      </c>
      <c r="J235" s="16">
        <v>6</v>
      </c>
      <c r="K235" s="16">
        <v>1</v>
      </c>
      <c r="L235" s="16">
        <v>2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84</v>
      </c>
      <c r="T235" s="16">
        <v>2100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44</v>
      </c>
      <c r="F236" s="16">
        <v>44</v>
      </c>
      <c r="G236" s="16">
        <v>3</v>
      </c>
      <c r="H236" s="16">
        <v>12</v>
      </c>
      <c r="I236" s="16">
        <v>22</v>
      </c>
      <c r="J236" s="16">
        <v>6</v>
      </c>
      <c r="K236" s="16" t="s">
        <v>41</v>
      </c>
      <c r="L236" s="16">
        <v>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79</v>
      </c>
      <c r="T236" s="16">
        <v>1795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36</v>
      </c>
      <c r="F237" s="16">
        <v>36</v>
      </c>
      <c r="G237" s="16">
        <v>2</v>
      </c>
      <c r="H237" s="16">
        <v>11</v>
      </c>
      <c r="I237" s="16">
        <v>16</v>
      </c>
      <c r="J237" s="16">
        <v>5</v>
      </c>
      <c r="K237" s="16">
        <v>1</v>
      </c>
      <c r="L237" s="16">
        <v>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67</v>
      </c>
      <c r="T237" s="16">
        <v>1861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209</v>
      </c>
      <c r="F238" s="16">
        <v>209</v>
      </c>
      <c r="G238" s="16">
        <v>7</v>
      </c>
      <c r="H238" s="16">
        <v>50</v>
      </c>
      <c r="I238" s="16">
        <v>110</v>
      </c>
      <c r="J238" s="16">
        <v>33</v>
      </c>
      <c r="K238" s="16">
        <v>4</v>
      </c>
      <c r="L238" s="16">
        <v>4</v>
      </c>
      <c r="M238" s="16" t="s">
        <v>41</v>
      </c>
      <c r="N238" s="16" t="s">
        <v>41</v>
      </c>
      <c r="O238" s="16">
        <v>1</v>
      </c>
      <c r="P238" s="16" t="s">
        <v>41</v>
      </c>
      <c r="Q238" s="16" t="s">
        <v>41</v>
      </c>
      <c r="R238" s="16" t="s">
        <v>41</v>
      </c>
      <c r="S238" s="16">
        <v>413</v>
      </c>
      <c r="T238" s="16">
        <v>1976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225</v>
      </c>
      <c r="F239" s="16">
        <v>224</v>
      </c>
      <c r="G239" s="16">
        <v>7</v>
      </c>
      <c r="H239" s="16">
        <v>56</v>
      </c>
      <c r="I239" s="16">
        <v>121</v>
      </c>
      <c r="J239" s="16">
        <v>34</v>
      </c>
      <c r="K239" s="16">
        <v>4</v>
      </c>
      <c r="L239" s="16" t="s">
        <v>41</v>
      </c>
      <c r="M239" s="16">
        <v>1</v>
      </c>
      <c r="N239" s="16" t="s">
        <v>41</v>
      </c>
      <c r="O239" s="16">
        <v>1</v>
      </c>
      <c r="P239" s="16" t="s">
        <v>41</v>
      </c>
      <c r="Q239" s="16" t="s">
        <v>41</v>
      </c>
      <c r="R239" s="16" t="s">
        <v>41</v>
      </c>
      <c r="S239" s="16">
        <v>430</v>
      </c>
      <c r="T239" s="16">
        <v>1920</v>
      </c>
      <c r="U239" s="25">
        <v>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1031</v>
      </c>
      <c r="F242" s="16">
        <v>1008</v>
      </c>
      <c r="G242" s="16">
        <v>111</v>
      </c>
      <c r="H242" s="16">
        <v>294</v>
      </c>
      <c r="I242" s="16">
        <v>395</v>
      </c>
      <c r="J242" s="16">
        <v>134</v>
      </c>
      <c r="K242" s="16">
        <v>48</v>
      </c>
      <c r="L242" s="16">
        <v>12</v>
      </c>
      <c r="M242" s="16">
        <v>13</v>
      </c>
      <c r="N242" s="16" t="s">
        <v>41</v>
      </c>
      <c r="O242" s="16">
        <v>1</v>
      </c>
      <c r="P242" s="16" t="s">
        <v>41</v>
      </c>
      <c r="Q242" s="16" t="s">
        <v>41</v>
      </c>
      <c r="R242" s="16" t="s">
        <v>41</v>
      </c>
      <c r="S242" s="16">
        <v>1824</v>
      </c>
      <c r="T242" s="16">
        <v>1810</v>
      </c>
      <c r="U242" s="25">
        <v>23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224</v>
      </c>
      <c r="F243" s="16">
        <v>216</v>
      </c>
      <c r="G243" s="16">
        <v>53</v>
      </c>
      <c r="H243" s="16">
        <v>71</v>
      </c>
      <c r="I243" s="16">
        <v>69</v>
      </c>
      <c r="J243" s="16">
        <v>12</v>
      </c>
      <c r="K243" s="16">
        <v>5</v>
      </c>
      <c r="L243" s="16">
        <v>5</v>
      </c>
      <c r="M243" s="16">
        <v>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296</v>
      </c>
      <c r="T243" s="16">
        <v>1370</v>
      </c>
      <c r="U243" s="25">
        <v>8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1333</v>
      </c>
      <c r="F244" s="16">
        <v>1306</v>
      </c>
      <c r="G244" s="16">
        <v>120</v>
      </c>
      <c r="H244" s="16">
        <v>387</v>
      </c>
      <c r="I244" s="16">
        <v>546</v>
      </c>
      <c r="J244" s="16">
        <v>166</v>
      </c>
      <c r="K244" s="16">
        <v>56</v>
      </c>
      <c r="L244" s="16">
        <v>16</v>
      </c>
      <c r="M244" s="16">
        <v>13</v>
      </c>
      <c r="N244" s="16">
        <v>1</v>
      </c>
      <c r="O244" s="16">
        <v>1</v>
      </c>
      <c r="P244" s="16" t="s">
        <v>41</v>
      </c>
      <c r="Q244" s="16" t="s">
        <v>41</v>
      </c>
      <c r="R244" s="16" t="s">
        <v>41</v>
      </c>
      <c r="S244" s="16">
        <v>2374</v>
      </c>
      <c r="T244" s="16">
        <v>1818</v>
      </c>
      <c r="U244" s="25">
        <v>27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931</v>
      </c>
      <c r="F245" s="50">
        <v>923</v>
      </c>
      <c r="G245" s="50">
        <v>29</v>
      </c>
      <c r="H245" s="50">
        <v>201</v>
      </c>
      <c r="I245" s="50">
        <v>527</v>
      </c>
      <c r="J245" s="50">
        <v>138</v>
      </c>
      <c r="K245" s="50">
        <v>17</v>
      </c>
      <c r="L245" s="50">
        <v>7</v>
      </c>
      <c r="M245" s="50">
        <v>1</v>
      </c>
      <c r="N245" s="50">
        <v>1</v>
      </c>
      <c r="O245" s="50">
        <v>2</v>
      </c>
      <c r="P245" s="50" t="s">
        <v>41</v>
      </c>
      <c r="Q245" s="50" t="s">
        <v>41</v>
      </c>
      <c r="R245" s="50" t="s">
        <v>41</v>
      </c>
      <c r="S245" s="50">
        <v>1801</v>
      </c>
      <c r="T245" s="50">
        <v>1951</v>
      </c>
      <c r="U245" s="51">
        <v>8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161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21122</v>
      </c>
      <c r="F16" s="20">
        <v>20026</v>
      </c>
      <c r="G16" s="20">
        <v>1723</v>
      </c>
      <c r="H16" s="20">
        <v>6795</v>
      </c>
      <c r="I16" s="20">
        <v>9571</v>
      </c>
      <c r="J16" s="20">
        <v>1569</v>
      </c>
      <c r="K16" s="20">
        <v>224</v>
      </c>
      <c r="L16" s="20">
        <v>94</v>
      </c>
      <c r="M16" s="20">
        <v>36</v>
      </c>
      <c r="N16" s="20">
        <v>8</v>
      </c>
      <c r="O16" s="20">
        <v>5</v>
      </c>
      <c r="P16" s="20">
        <v>1</v>
      </c>
      <c r="Q16" s="20" t="s">
        <v>41</v>
      </c>
      <c r="R16" s="20" t="s">
        <v>41</v>
      </c>
      <c r="S16" s="20">
        <v>32331</v>
      </c>
      <c r="T16" s="20">
        <v>1614</v>
      </c>
      <c r="U16" s="21">
        <v>1096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2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>
        <v>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6</v>
      </c>
      <c r="F20" s="16">
        <v>6</v>
      </c>
      <c r="G20" s="16">
        <v>4</v>
      </c>
      <c r="H20" s="16">
        <v>2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2</v>
      </c>
      <c r="T20" s="16">
        <v>333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8</v>
      </c>
      <c r="F21" s="16">
        <v>7</v>
      </c>
      <c r="G21" s="16">
        <v>5</v>
      </c>
      <c r="H21" s="16">
        <v>2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2</v>
      </c>
      <c r="T21" s="16">
        <v>286</v>
      </c>
      <c r="U21" s="25">
        <v>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19</v>
      </c>
      <c r="F22" s="16">
        <v>17</v>
      </c>
      <c r="G22" s="16">
        <v>10</v>
      </c>
      <c r="H22" s="16">
        <v>7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7</v>
      </c>
      <c r="T22" s="16">
        <v>412</v>
      </c>
      <c r="U22" s="25">
        <v>2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27</v>
      </c>
      <c r="F23" s="16">
        <v>23</v>
      </c>
      <c r="G23" s="16">
        <v>13</v>
      </c>
      <c r="H23" s="16">
        <v>10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10</v>
      </c>
      <c r="T23" s="16">
        <v>435</v>
      </c>
      <c r="U23" s="25">
        <v>4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46</v>
      </c>
      <c r="F24" s="16">
        <v>40</v>
      </c>
      <c r="G24" s="16">
        <v>23</v>
      </c>
      <c r="H24" s="16">
        <v>17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17</v>
      </c>
      <c r="T24" s="16">
        <v>425</v>
      </c>
      <c r="U24" s="25">
        <v>6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69</v>
      </c>
      <c r="F25" s="16">
        <v>65</v>
      </c>
      <c r="G25" s="16">
        <v>41</v>
      </c>
      <c r="H25" s="16">
        <v>23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25</v>
      </c>
      <c r="T25" s="16">
        <v>385</v>
      </c>
      <c r="U25" s="25">
        <v>4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94</v>
      </c>
      <c r="F26" s="16">
        <v>80</v>
      </c>
      <c r="G26" s="16">
        <v>43</v>
      </c>
      <c r="H26" s="16">
        <v>29</v>
      </c>
      <c r="I26" s="16">
        <v>8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45</v>
      </c>
      <c r="T26" s="16">
        <v>563</v>
      </c>
      <c r="U26" s="25">
        <v>14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117</v>
      </c>
      <c r="F27" s="16">
        <v>103</v>
      </c>
      <c r="G27" s="16">
        <v>50</v>
      </c>
      <c r="H27" s="16">
        <v>43</v>
      </c>
      <c r="I27" s="16">
        <v>10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63</v>
      </c>
      <c r="T27" s="16">
        <v>612</v>
      </c>
      <c r="U27" s="25">
        <v>14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161</v>
      </c>
      <c r="F28" s="16">
        <v>143</v>
      </c>
      <c r="G28" s="16">
        <v>56</v>
      </c>
      <c r="H28" s="16">
        <v>72</v>
      </c>
      <c r="I28" s="16">
        <v>9</v>
      </c>
      <c r="J28" s="16">
        <v>6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108</v>
      </c>
      <c r="T28" s="16">
        <v>755</v>
      </c>
      <c r="U28" s="25">
        <v>18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172</v>
      </c>
      <c r="F29" s="16">
        <v>160</v>
      </c>
      <c r="G29" s="16">
        <v>67</v>
      </c>
      <c r="H29" s="16">
        <v>70</v>
      </c>
      <c r="I29" s="16">
        <v>21</v>
      </c>
      <c r="J29" s="16">
        <v>2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118</v>
      </c>
      <c r="T29" s="16">
        <v>738</v>
      </c>
      <c r="U29" s="25">
        <v>12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613</v>
      </c>
      <c r="F30" s="16">
        <v>551</v>
      </c>
      <c r="G30" s="16">
        <v>257</v>
      </c>
      <c r="H30" s="16">
        <v>237</v>
      </c>
      <c r="I30" s="16">
        <v>49</v>
      </c>
      <c r="J30" s="16">
        <v>8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359</v>
      </c>
      <c r="T30" s="16">
        <v>652</v>
      </c>
      <c r="U30" s="25">
        <v>62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205</v>
      </c>
      <c r="F31" s="16">
        <v>188</v>
      </c>
      <c r="G31" s="16">
        <v>50</v>
      </c>
      <c r="H31" s="16">
        <v>99</v>
      </c>
      <c r="I31" s="16">
        <v>37</v>
      </c>
      <c r="J31" s="16">
        <v>2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179</v>
      </c>
      <c r="T31" s="16">
        <v>952</v>
      </c>
      <c r="U31" s="25">
        <v>17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260</v>
      </c>
      <c r="F32" s="16">
        <v>241</v>
      </c>
      <c r="G32" s="16">
        <v>66</v>
      </c>
      <c r="H32" s="16">
        <v>114</v>
      </c>
      <c r="I32" s="16">
        <v>56</v>
      </c>
      <c r="J32" s="16">
        <v>4</v>
      </c>
      <c r="K32" s="16" t="s">
        <v>41</v>
      </c>
      <c r="L32" s="16">
        <v>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243</v>
      </c>
      <c r="T32" s="16">
        <v>1008</v>
      </c>
      <c r="U32" s="25">
        <v>19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235</v>
      </c>
      <c r="F33" s="16">
        <v>221</v>
      </c>
      <c r="G33" s="16">
        <v>43</v>
      </c>
      <c r="H33" s="16">
        <v>120</v>
      </c>
      <c r="I33" s="16">
        <v>54</v>
      </c>
      <c r="J33" s="16">
        <v>3</v>
      </c>
      <c r="K33" s="16">
        <v>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241</v>
      </c>
      <c r="T33" s="16">
        <v>1090</v>
      </c>
      <c r="U33" s="25">
        <v>14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296</v>
      </c>
      <c r="F34" s="16">
        <v>285</v>
      </c>
      <c r="G34" s="16">
        <v>53</v>
      </c>
      <c r="H34" s="16">
        <v>125</v>
      </c>
      <c r="I34" s="16">
        <v>97</v>
      </c>
      <c r="J34" s="16">
        <v>8</v>
      </c>
      <c r="K34" s="16">
        <v>1</v>
      </c>
      <c r="L34" s="16" t="s">
        <v>41</v>
      </c>
      <c r="M34" s="16">
        <v>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353</v>
      </c>
      <c r="T34" s="16">
        <v>1239</v>
      </c>
      <c r="U34" s="25">
        <v>11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324</v>
      </c>
      <c r="F35" s="16">
        <v>310</v>
      </c>
      <c r="G35" s="16">
        <v>49</v>
      </c>
      <c r="H35" s="16">
        <v>138</v>
      </c>
      <c r="I35" s="16">
        <v>108</v>
      </c>
      <c r="J35" s="16">
        <v>12</v>
      </c>
      <c r="K35" s="16">
        <v>2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403</v>
      </c>
      <c r="T35" s="16">
        <v>1300</v>
      </c>
      <c r="U35" s="25">
        <v>14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1320</v>
      </c>
      <c r="F36" s="31">
        <v>1245</v>
      </c>
      <c r="G36" s="31">
        <v>261</v>
      </c>
      <c r="H36" s="31">
        <v>596</v>
      </c>
      <c r="I36" s="31">
        <v>352</v>
      </c>
      <c r="J36" s="31">
        <v>29</v>
      </c>
      <c r="K36" s="31">
        <v>4</v>
      </c>
      <c r="L36" s="31">
        <v>2</v>
      </c>
      <c r="M36" s="31">
        <v>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1419</v>
      </c>
      <c r="T36" s="31">
        <v>1140</v>
      </c>
      <c r="U36" s="32">
        <v>75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369</v>
      </c>
      <c r="F37" s="31">
        <v>352</v>
      </c>
      <c r="G37" s="31">
        <v>45</v>
      </c>
      <c r="H37" s="31">
        <v>142</v>
      </c>
      <c r="I37" s="31">
        <v>144</v>
      </c>
      <c r="J37" s="31">
        <v>13</v>
      </c>
      <c r="K37" s="31">
        <v>5</v>
      </c>
      <c r="L37" s="31">
        <v>2</v>
      </c>
      <c r="M37" s="31">
        <v>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505</v>
      </c>
      <c r="T37" s="31">
        <v>1435</v>
      </c>
      <c r="U37" s="32">
        <v>17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462</v>
      </c>
      <c r="F38" s="31">
        <v>438</v>
      </c>
      <c r="G38" s="31">
        <v>78</v>
      </c>
      <c r="H38" s="31">
        <v>174</v>
      </c>
      <c r="I38" s="31">
        <v>157</v>
      </c>
      <c r="J38" s="31">
        <v>26</v>
      </c>
      <c r="K38" s="31">
        <v>2</v>
      </c>
      <c r="L38" s="31" t="s">
        <v>41</v>
      </c>
      <c r="M38" s="31" t="s">
        <v>41</v>
      </c>
      <c r="N38" s="31">
        <v>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581</v>
      </c>
      <c r="T38" s="31">
        <v>1326</v>
      </c>
      <c r="U38" s="32">
        <v>24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484</v>
      </c>
      <c r="F39" s="31">
        <v>460</v>
      </c>
      <c r="G39" s="31">
        <v>50</v>
      </c>
      <c r="H39" s="31">
        <v>178</v>
      </c>
      <c r="I39" s="31">
        <v>202</v>
      </c>
      <c r="J39" s="31">
        <v>23</v>
      </c>
      <c r="K39" s="31">
        <v>4</v>
      </c>
      <c r="L39" s="31">
        <v>3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682</v>
      </c>
      <c r="T39" s="31">
        <v>1483</v>
      </c>
      <c r="U39" s="32">
        <v>24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458</v>
      </c>
      <c r="F40" s="31">
        <v>443</v>
      </c>
      <c r="G40" s="31">
        <v>45</v>
      </c>
      <c r="H40" s="31">
        <v>163</v>
      </c>
      <c r="I40" s="31">
        <v>198</v>
      </c>
      <c r="J40" s="31">
        <v>28</v>
      </c>
      <c r="K40" s="31">
        <v>6</v>
      </c>
      <c r="L40" s="31">
        <v>3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682</v>
      </c>
      <c r="T40" s="31">
        <v>1540</v>
      </c>
      <c r="U40" s="32">
        <v>15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579</v>
      </c>
      <c r="F41" s="31">
        <v>549</v>
      </c>
      <c r="G41" s="31">
        <v>41</v>
      </c>
      <c r="H41" s="31">
        <v>205</v>
      </c>
      <c r="I41" s="31">
        <v>256</v>
      </c>
      <c r="J41" s="31">
        <v>38</v>
      </c>
      <c r="K41" s="31">
        <v>5</v>
      </c>
      <c r="L41" s="31">
        <v>4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871</v>
      </c>
      <c r="T41" s="31">
        <v>1587</v>
      </c>
      <c r="U41" s="32">
        <v>30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2352</v>
      </c>
      <c r="F42" s="16">
        <v>2242</v>
      </c>
      <c r="G42" s="16">
        <v>259</v>
      </c>
      <c r="H42" s="16">
        <v>862</v>
      </c>
      <c r="I42" s="16">
        <v>957</v>
      </c>
      <c r="J42" s="16">
        <v>128</v>
      </c>
      <c r="K42" s="16">
        <v>22</v>
      </c>
      <c r="L42" s="16">
        <v>12</v>
      </c>
      <c r="M42" s="16">
        <v>1</v>
      </c>
      <c r="N42" s="16">
        <v>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3321</v>
      </c>
      <c r="T42" s="16">
        <v>1481</v>
      </c>
      <c r="U42" s="25">
        <v>110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532</v>
      </c>
      <c r="F43" s="16">
        <v>499</v>
      </c>
      <c r="G43" s="16">
        <v>66</v>
      </c>
      <c r="H43" s="16">
        <v>176</v>
      </c>
      <c r="I43" s="16">
        <v>223</v>
      </c>
      <c r="J43" s="16">
        <v>29</v>
      </c>
      <c r="K43" s="16">
        <v>4</v>
      </c>
      <c r="L43" s="16">
        <v>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730</v>
      </c>
      <c r="T43" s="16">
        <v>1463</v>
      </c>
      <c r="U43" s="25">
        <v>33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549</v>
      </c>
      <c r="F44" s="16">
        <v>513</v>
      </c>
      <c r="G44" s="16">
        <v>35</v>
      </c>
      <c r="H44" s="16">
        <v>162</v>
      </c>
      <c r="I44" s="16">
        <v>253</v>
      </c>
      <c r="J44" s="16">
        <v>57</v>
      </c>
      <c r="K44" s="16">
        <v>5</v>
      </c>
      <c r="L44" s="16">
        <v>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864</v>
      </c>
      <c r="T44" s="16">
        <v>1684</v>
      </c>
      <c r="U44" s="25">
        <v>36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524</v>
      </c>
      <c r="F45" s="16">
        <v>506</v>
      </c>
      <c r="G45" s="16">
        <v>36</v>
      </c>
      <c r="H45" s="16">
        <v>180</v>
      </c>
      <c r="I45" s="16">
        <v>240</v>
      </c>
      <c r="J45" s="16">
        <v>40</v>
      </c>
      <c r="K45" s="16">
        <v>5</v>
      </c>
      <c r="L45" s="16">
        <v>3</v>
      </c>
      <c r="M45" s="16">
        <v>2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827</v>
      </c>
      <c r="T45" s="16">
        <v>1634</v>
      </c>
      <c r="U45" s="25">
        <v>18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518</v>
      </c>
      <c r="F46" s="16">
        <v>495</v>
      </c>
      <c r="G46" s="16">
        <v>34</v>
      </c>
      <c r="H46" s="16">
        <v>161</v>
      </c>
      <c r="I46" s="16">
        <v>248</v>
      </c>
      <c r="J46" s="16">
        <v>42</v>
      </c>
      <c r="K46" s="16">
        <v>6</v>
      </c>
      <c r="L46" s="16">
        <v>3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828</v>
      </c>
      <c r="T46" s="16">
        <v>1673</v>
      </c>
      <c r="U46" s="25">
        <v>23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528</v>
      </c>
      <c r="F47" s="16">
        <v>506</v>
      </c>
      <c r="G47" s="16">
        <v>35</v>
      </c>
      <c r="H47" s="16">
        <v>149</v>
      </c>
      <c r="I47" s="16">
        <v>265</v>
      </c>
      <c r="J47" s="16">
        <v>45</v>
      </c>
      <c r="K47" s="16">
        <v>6</v>
      </c>
      <c r="L47" s="16">
        <v>5</v>
      </c>
      <c r="M47" s="16" t="s">
        <v>41</v>
      </c>
      <c r="N47" s="16" t="s">
        <v>41</v>
      </c>
      <c r="O47" s="16">
        <v>1</v>
      </c>
      <c r="P47" s="16" t="s">
        <v>41</v>
      </c>
      <c r="Q47" s="16" t="s">
        <v>41</v>
      </c>
      <c r="R47" s="16" t="s">
        <v>41</v>
      </c>
      <c r="S47" s="16">
        <v>871</v>
      </c>
      <c r="T47" s="16">
        <v>1721</v>
      </c>
      <c r="U47" s="25">
        <v>22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2651</v>
      </c>
      <c r="F48" s="16">
        <v>2519</v>
      </c>
      <c r="G48" s="16">
        <v>206</v>
      </c>
      <c r="H48" s="16">
        <v>828</v>
      </c>
      <c r="I48" s="16">
        <v>1229</v>
      </c>
      <c r="J48" s="16">
        <v>213</v>
      </c>
      <c r="K48" s="16">
        <v>26</v>
      </c>
      <c r="L48" s="16">
        <v>13</v>
      </c>
      <c r="M48" s="16">
        <v>3</v>
      </c>
      <c r="N48" s="16" t="s">
        <v>41</v>
      </c>
      <c r="O48" s="16">
        <v>1</v>
      </c>
      <c r="P48" s="16" t="s">
        <v>41</v>
      </c>
      <c r="Q48" s="16" t="s">
        <v>41</v>
      </c>
      <c r="R48" s="16" t="s">
        <v>41</v>
      </c>
      <c r="S48" s="16">
        <v>4120</v>
      </c>
      <c r="T48" s="16">
        <v>1636</v>
      </c>
      <c r="U48" s="25">
        <v>132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531</v>
      </c>
      <c r="F49" s="16">
        <v>512</v>
      </c>
      <c r="G49" s="16">
        <v>31</v>
      </c>
      <c r="H49" s="16">
        <v>163</v>
      </c>
      <c r="I49" s="16">
        <v>259</v>
      </c>
      <c r="J49" s="16">
        <v>48</v>
      </c>
      <c r="K49" s="16">
        <v>6</v>
      </c>
      <c r="L49" s="16">
        <v>3</v>
      </c>
      <c r="M49" s="16">
        <v>2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876</v>
      </c>
      <c r="T49" s="16">
        <v>1711</v>
      </c>
      <c r="U49" s="25">
        <v>19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580</v>
      </c>
      <c r="F50" s="16">
        <v>555</v>
      </c>
      <c r="G50" s="16">
        <v>43</v>
      </c>
      <c r="H50" s="16">
        <v>200</v>
      </c>
      <c r="I50" s="16">
        <v>251</v>
      </c>
      <c r="J50" s="16">
        <v>44</v>
      </c>
      <c r="K50" s="16">
        <v>12</v>
      </c>
      <c r="L50" s="16">
        <v>2</v>
      </c>
      <c r="M50" s="16">
        <v>2</v>
      </c>
      <c r="N50" s="16">
        <v>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911</v>
      </c>
      <c r="T50" s="16">
        <v>1641</v>
      </c>
      <c r="U50" s="25">
        <v>25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471</v>
      </c>
      <c r="F51" s="16">
        <v>446</v>
      </c>
      <c r="G51" s="16">
        <v>35</v>
      </c>
      <c r="H51" s="16">
        <v>162</v>
      </c>
      <c r="I51" s="16">
        <v>204</v>
      </c>
      <c r="J51" s="16">
        <v>34</v>
      </c>
      <c r="K51" s="16">
        <v>10</v>
      </c>
      <c r="L51" s="16">
        <v>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717</v>
      </c>
      <c r="T51" s="16">
        <v>1608</v>
      </c>
      <c r="U51" s="25">
        <v>25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469</v>
      </c>
      <c r="F52" s="16">
        <v>445</v>
      </c>
      <c r="G52" s="16">
        <v>30</v>
      </c>
      <c r="H52" s="16">
        <v>156</v>
      </c>
      <c r="I52" s="16">
        <v>200</v>
      </c>
      <c r="J52" s="16">
        <v>51</v>
      </c>
      <c r="K52" s="16">
        <v>5</v>
      </c>
      <c r="L52" s="16" t="s">
        <v>41</v>
      </c>
      <c r="M52" s="16">
        <v>3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747</v>
      </c>
      <c r="T52" s="16">
        <v>1679</v>
      </c>
      <c r="U52" s="25">
        <v>24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467</v>
      </c>
      <c r="F53" s="16">
        <v>442</v>
      </c>
      <c r="G53" s="16">
        <v>18</v>
      </c>
      <c r="H53" s="16">
        <v>169</v>
      </c>
      <c r="I53" s="16">
        <v>205</v>
      </c>
      <c r="J53" s="16">
        <v>38</v>
      </c>
      <c r="K53" s="16">
        <v>9</v>
      </c>
      <c r="L53" s="16">
        <v>3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744</v>
      </c>
      <c r="T53" s="16">
        <v>1683</v>
      </c>
      <c r="U53" s="25">
        <v>25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2518</v>
      </c>
      <c r="F54" s="16">
        <v>2400</v>
      </c>
      <c r="G54" s="16">
        <v>157</v>
      </c>
      <c r="H54" s="16">
        <v>850</v>
      </c>
      <c r="I54" s="16">
        <v>1119</v>
      </c>
      <c r="J54" s="16">
        <v>215</v>
      </c>
      <c r="K54" s="16">
        <v>42</v>
      </c>
      <c r="L54" s="16">
        <v>9</v>
      </c>
      <c r="M54" s="16">
        <v>7</v>
      </c>
      <c r="N54" s="16">
        <v>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3995</v>
      </c>
      <c r="T54" s="16">
        <v>1665</v>
      </c>
      <c r="U54" s="25">
        <v>118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478</v>
      </c>
      <c r="F55" s="16">
        <v>456</v>
      </c>
      <c r="G55" s="16">
        <v>33</v>
      </c>
      <c r="H55" s="16">
        <v>156</v>
      </c>
      <c r="I55" s="16">
        <v>219</v>
      </c>
      <c r="J55" s="16">
        <v>38</v>
      </c>
      <c r="K55" s="16">
        <v>9</v>
      </c>
      <c r="L55" s="16">
        <v>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749</v>
      </c>
      <c r="T55" s="16">
        <v>1643</v>
      </c>
      <c r="U55" s="25">
        <v>22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461</v>
      </c>
      <c r="F56" s="16">
        <v>436</v>
      </c>
      <c r="G56" s="16">
        <v>30</v>
      </c>
      <c r="H56" s="16">
        <v>172</v>
      </c>
      <c r="I56" s="16">
        <v>191</v>
      </c>
      <c r="J56" s="16">
        <v>33</v>
      </c>
      <c r="K56" s="16">
        <v>6</v>
      </c>
      <c r="L56" s="16">
        <v>4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697</v>
      </c>
      <c r="T56" s="16">
        <v>1599</v>
      </c>
      <c r="U56" s="25">
        <v>25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414</v>
      </c>
      <c r="F57" s="16">
        <v>388</v>
      </c>
      <c r="G57" s="16">
        <v>19</v>
      </c>
      <c r="H57" s="16">
        <v>143</v>
      </c>
      <c r="I57" s="16">
        <v>196</v>
      </c>
      <c r="J57" s="16">
        <v>22</v>
      </c>
      <c r="K57" s="16">
        <v>2</v>
      </c>
      <c r="L57" s="16">
        <v>4</v>
      </c>
      <c r="M57" s="16">
        <v>2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641</v>
      </c>
      <c r="T57" s="16">
        <v>1652</v>
      </c>
      <c r="U57" s="25">
        <v>26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402</v>
      </c>
      <c r="F58" s="16">
        <v>382</v>
      </c>
      <c r="G58" s="16">
        <v>15</v>
      </c>
      <c r="H58" s="16">
        <v>161</v>
      </c>
      <c r="I58" s="16">
        <v>174</v>
      </c>
      <c r="J58" s="16">
        <v>25</v>
      </c>
      <c r="K58" s="16">
        <v>6</v>
      </c>
      <c r="L58" s="16">
        <v>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613</v>
      </c>
      <c r="T58" s="16">
        <v>1605</v>
      </c>
      <c r="U58" s="25">
        <v>20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395</v>
      </c>
      <c r="F59" s="16">
        <v>370</v>
      </c>
      <c r="G59" s="16">
        <v>17</v>
      </c>
      <c r="H59" s="16">
        <v>158</v>
      </c>
      <c r="I59" s="16">
        <v>168</v>
      </c>
      <c r="J59" s="16">
        <v>23</v>
      </c>
      <c r="K59" s="16">
        <v>3</v>
      </c>
      <c r="L59" s="16" t="s">
        <v>41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581</v>
      </c>
      <c r="T59" s="16">
        <v>1570</v>
      </c>
      <c r="U59" s="25">
        <v>25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2150</v>
      </c>
      <c r="F60" s="16">
        <v>2032</v>
      </c>
      <c r="G60" s="16">
        <v>114</v>
      </c>
      <c r="H60" s="16">
        <v>790</v>
      </c>
      <c r="I60" s="16">
        <v>948</v>
      </c>
      <c r="J60" s="16">
        <v>141</v>
      </c>
      <c r="K60" s="16">
        <v>26</v>
      </c>
      <c r="L60" s="16">
        <v>10</v>
      </c>
      <c r="M60" s="16">
        <v>3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3281</v>
      </c>
      <c r="T60" s="16">
        <v>1615</v>
      </c>
      <c r="U60" s="25">
        <v>118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390</v>
      </c>
      <c r="F61" s="16">
        <v>373</v>
      </c>
      <c r="G61" s="16">
        <v>23</v>
      </c>
      <c r="H61" s="16">
        <v>149</v>
      </c>
      <c r="I61" s="16">
        <v>171</v>
      </c>
      <c r="J61" s="16">
        <v>27</v>
      </c>
      <c r="K61" s="16">
        <v>2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585</v>
      </c>
      <c r="T61" s="16">
        <v>1568</v>
      </c>
      <c r="U61" s="25">
        <v>17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387</v>
      </c>
      <c r="F62" s="16">
        <v>361</v>
      </c>
      <c r="G62" s="16">
        <v>18</v>
      </c>
      <c r="H62" s="16">
        <v>128</v>
      </c>
      <c r="I62" s="16">
        <v>169</v>
      </c>
      <c r="J62" s="16">
        <v>34</v>
      </c>
      <c r="K62" s="16">
        <v>8</v>
      </c>
      <c r="L62" s="16">
        <v>2</v>
      </c>
      <c r="M62" s="16">
        <v>2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622</v>
      </c>
      <c r="T62" s="16">
        <v>1723</v>
      </c>
      <c r="U62" s="25">
        <v>26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407</v>
      </c>
      <c r="F63" s="16">
        <v>381</v>
      </c>
      <c r="G63" s="16">
        <v>19</v>
      </c>
      <c r="H63" s="16">
        <v>153</v>
      </c>
      <c r="I63" s="16">
        <v>172</v>
      </c>
      <c r="J63" s="16">
        <v>31</v>
      </c>
      <c r="K63" s="16">
        <v>4</v>
      </c>
      <c r="L63" s="16" t="s">
        <v>41</v>
      </c>
      <c r="M63" s="16">
        <v>1</v>
      </c>
      <c r="N63" s="16" t="s">
        <v>41</v>
      </c>
      <c r="O63" s="16" t="s">
        <v>41</v>
      </c>
      <c r="P63" s="16">
        <v>1</v>
      </c>
      <c r="Q63" s="16" t="s">
        <v>41</v>
      </c>
      <c r="R63" s="16" t="s">
        <v>41</v>
      </c>
      <c r="S63" s="16">
        <v>621</v>
      </c>
      <c r="T63" s="16">
        <v>1630</v>
      </c>
      <c r="U63" s="25">
        <v>26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360</v>
      </c>
      <c r="F64" s="16">
        <v>345</v>
      </c>
      <c r="G64" s="16">
        <v>24</v>
      </c>
      <c r="H64" s="16">
        <v>130</v>
      </c>
      <c r="I64" s="16">
        <v>164</v>
      </c>
      <c r="J64" s="16">
        <v>19</v>
      </c>
      <c r="K64" s="16">
        <v>3</v>
      </c>
      <c r="L64" s="16">
        <v>1</v>
      </c>
      <c r="M64" s="16">
        <v>2</v>
      </c>
      <c r="N64" s="16">
        <v>1</v>
      </c>
      <c r="O64" s="16">
        <v>1</v>
      </c>
      <c r="P64" s="16" t="s">
        <v>41</v>
      </c>
      <c r="Q64" s="16" t="s">
        <v>41</v>
      </c>
      <c r="R64" s="16" t="s">
        <v>41</v>
      </c>
      <c r="S64" s="16">
        <v>559</v>
      </c>
      <c r="T64" s="16">
        <v>1620</v>
      </c>
      <c r="U64" s="25">
        <v>15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383</v>
      </c>
      <c r="F65" s="16">
        <v>353</v>
      </c>
      <c r="G65" s="16">
        <v>24</v>
      </c>
      <c r="H65" s="16">
        <v>121</v>
      </c>
      <c r="I65" s="16">
        <v>170</v>
      </c>
      <c r="J65" s="16">
        <v>32</v>
      </c>
      <c r="K65" s="16">
        <v>5</v>
      </c>
      <c r="L65" s="16">
        <v>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582</v>
      </c>
      <c r="T65" s="16">
        <v>1649</v>
      </c>
      <c r="U65" s="25">
        <v>30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1927</v>
      </c>
      <c r="F66" s="16">
        <v>1813</v>
      </c>
      <c r="G66" s="16">
        <v>108</v>
      </c>
      <c r="H66" s="16">
        <v>681</v>
      </c>
      <c r="I66" s="16">
        <v>846</v>
      </c>
      <c r="J66" s="16">
        <v>143</v>
      </c>
      <c r="K66" s="16">
        <v>22</v>
      </c>
      <c r="L66" s="16">
        <v>5</v>
      </c>
      <c r="M66" s="16">
        <v>5</v>
      </c>
      <c r="N66" s="16">
        <v>1</v>
      </c>
      <c r="O66" s="16">
        <v>1</v>
      </c>
      <c r="P66" s="16">
        <v>1</v>
      </c>
      <c r="Q66" s="16" t="s">
        <v>41</v>
      </c>
      <c r="R66" s="16" t="s">
        <v>41</v>
      </c>
      <c r="S66" s="16">
        <v>2969</v>
      </c>
      <c r="T66" s="16">
        <v>1638</v>
      </c>
      <c r="U66" s="25">
        <v>114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361</v>
      </c>
      <c r="F67" s="16">
        <v>344</v>
      </c>
      <c r="G67" s="16">
        <v>10</v>
      </c>
      <c r="H67" s="16">
        <v>108</v>
      </c>
      <c r="I67" s="16">
        <v>184</v>
      </c>
      <c r="J67" s="16">
        <v>41</v>
      </c>
      <c r="K67" s="16">
        <v>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603</v>
      </c>
      <c r="T67" s="16">
        <v>1753</v>
      </c>
      <c r="U67" s="25">
        <v>17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392</v>
      </c>
      <c r="F68" s="16">
        <v>360</v>
      </c>
      <c r="G68" s="16">
        <v>13</v>
      </c>
      <c r="H68" s="16">
        <v>124</v>
      </c>
      <c r="I68" s="16">
        <v>188</v>
      </c>
      <c r="J68" s="16">
        <v>31</v>
      </c>
      <c r="K68" s="16">
        <v>2</v>
      </c>
      <c r="L68" s="16">
        <v>1</v>
      </c>
      <c r="M68" s="16">
        <v>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612</v>
      </c>
      <c r="T68" s="16">
        <v>1700</v>
      </c>
      <c r="U68" s="25">
        <v>32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375</v>
      </c>
      <c r="F69" s="16">
        <v>358</v>
      </c>
      <c r="G69" s="16">
        <v>16</v>
      </c>
      <c r="H69" s="16">
        <v>99</v>
      </c>
      <c r="I69" s="16">
        <v>211</v>
      </c>
      <c r="J69" s="16">
        <v>26</v>
      </c>
      <c r="K69" s="16">
        <v>5</v>
      </c>
      <c r="L69" s="16">
        <v>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624</v>
      </c>
      <c r="T69" s="16">
        <v>1743</v>
      </c>
      <c r="U69" s="25">
        <v>17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449</v>
      </c>
      <c r="F70" s="16">
        <v>427</v>
      </c>
      <c r="G70" s="16">
        <v>19</v>
      </c>
      <c r="H70" s="16">
        <v>116</v>
      </c>
      <c r="I70" s="16">
        <v>259</v>
      </c>
      <c r="J70" s="16">
        <v>19</v>
      </c>
      <c r="K70" s="16">
        <v>13</v>
      </c>
      <c r="L70" s="16">
        <v>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748</v>
      </c>
      <c r="T70" s="16">
        <v>1752</v>
      </c>
      <c r="U70" s="25">
        <v>22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481</v>
      </c>
      <c r="F71" s="16">
        <v>461</v>
      </c>
      <c r="G71" s="16">
        <v>24</v>
      </c>
      <c r="H71" s="16">
        <v>138</v>
      </c>
      <c r="I71" s="16">
        <v>237</v>
      </c>
      <c r="J71" s="16">
        <v>51</v>
      </c>
      <c r="K71" s="16">
        <v>4</v>
      </c>
      <c r="L71" s="16">
        <v>3</v>
      </c>
      <c r="M71" s="16">
        <v>2</v>
      </c>
      <c r="N71" s="16">
        <v>2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822</v>
      </c>
      <c r="T71" s="16">
        <v>1783</v>
      </c>
      <c r="U71" s="25">
        <v>20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2058</v>
      </c>
      <c r="F72" s="16">
        <v>1950</v>
      </c>
      <c r="G72" s="16">
        <v>82</v>
      </c>
      <c r="H72" s="16">
        <v>585</v>
      </c>
      <c r="I72" s="16">
        <v>1079</v>
      </c>
      <c r="J72" s="16">
        <v>168</v>
      </c>
      <c r="K72" s="16">
        <v>25</v>
      </c>
      <c r="L72" s="16">
        <v>6</v>
      </c>
      <c r="M72" s="16">
        <v>3</v>
      </c>
      <c r="N72" s="16">
        <v>2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3409</v>
      </c>
      <c r="T72" s="16">
        <v>1748</v>
      </c>
      <c r="U72" s="25">
        <v>108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462</v>
      </c>
      <c r="F73" s="16">
        <v>439</v>
      </c>
      <c r="G73" s="16">
        <v>18</v>
      </c>
      <c r="H73" s="16">
        <v>145</v>
      </c>
      <c r="I73" s="16">
        <v>241</v>
      </c>
      <c r="J73" s="16">
        <v>29</v>
      </c>
      <c r="K73" s="16">
        <v>3</v>
      </c>
      <c r="L73" s="16">
        <v>2</v>
      </c>
      <c r="M73" s="16">
        <v>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742</v>
      </c>
      <c r="T73" s="16">
        <v>1690</v>
      </c>
      <c r="U73" s="25">
        <v>23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528</v>
      </c>
      <c r="F74" s="16">
        <v>511</v>
      </c>
      <c r="G74" s="16">
        <v>22</v>
      </c>
      <c r="H74" s="16">
        <v>157</v>
      </c>
      <c r="I74" s="16">
        <v>282</v>
      </c>
      <c r="J74" s="16">
        <v>47</v>
      </c>
      <c r="K74" s="16">
        <v>2</v>
      </c>
      <c r="L74" s="16">
        <v>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875</v>
      </c>
      <c r="T74" s="16">
        <v>1712</v>
      </c>
      <c r="U74" s="25">
        <v>17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426</v>
      </c>
      <c r="F75" s="16">
        <v>407</v>
      </c>
      <c r="G75" s="16">
        <v>11</v>
      </c>
      <c r="H75" s="16">
        <v>98</v>
      </c>
      <c r="I75" s="16">
        <v>259</v>
      </c>
      <c r="J75" s="16">
        <v>34</v>
      </c>
      <c r="K75" s="16">
        <v>4</v>
      </c>
      <c r="L75" s="16" t="s">
        <v>41</v>
      </c>
      <c r="M75" s="16">
        <v>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740</v>
      </c>
      <c r="T75" s="16">
        <v>1818</v>
      </c>
      <c r="U75" s="25">
        <v>19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440</v>
      </c>
      <c r="F76" s="16">
        <v>417</v>
      </c>
      <c r="G76" s="16">
        <v>18</v>
      </c>
      <c r="H76" s="16">
        <v>105</v>
      </c>
      <c r="I76" s="16">
        <v>246</v>
      </c>
      <c r="J76" s="16">
        <v>42</v>
      </c>
      <c r="K76" s="16">
        <v>2</v>
      </c>
      <c r="L76" s="16">
        <v>3</v>
      </c>
      <c r="M76" s="16" t="s">
        <v>41</v>
      </c>
      <c r="N76" s="16">
        <v>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753</v>
      </c>
      <c r="T76" s="16">
        <v>1806</v>
      </c>
      <c r="U76" s="25">
        <v>23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397</v>
      </c>
      <c r="F77" s="16">
        <v>379</v>
      </c>
      <c r="G77" s="16">
        <v>20</v>
      </c>
      <c r="H77" s="16">
        <v>89</v>
      </c>
      <c r="I77" s="16">
        <v>230</v>
      </c>
      <c r="J77" s="16">
        <v>31</v>
      </c>
      <c r="K77" s="16">
        <v>8</v>
      </c>
      <c r="L77" s="16" t="s">
        <v>41</v>
      </c>
      <c r="M77" s="16" t="s">
        <v>41</v>
      </c>
      <c r="N77" s="16">
        <v>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681</v>
      </c>
      <c r="T77" s="16">
        <v>1797</v>
      </c>
      <c r="U77" s="25">
        <v>18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2253</v>
      </c>
      <c r="F78" s="16">
        <v>2153</v>
      </c>
      <c r="G78" s="16">
        <v>89</v>
      </c>
      <c r="H78" s="16">
        <v>594</v>
      </c>
      <c r="I78" s="16">
        <v>1258</v>
      </c>
      <c r="J78" s="16">
        <v>183</v>
      </c>
      <c r="K78" s="16">
        <v>19</v>
      </c>
      <c r="L78" s="16">
        <v>6</v>
      </c>
      <c r="M78" s="16">
        <v>2</v>
      </c>
      <c r="N78" s="16">
        <v>2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3791</v>
      </c>
      <c r="T78" s="16">
        <v>1761</v>
      </c>
      <c r="U78" s="25">
        <v>100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386</v>
      </c>
      <c r="F79" s="16">
        <v>368</v>
      </c>
      <c r="G79" s="16">
        <v>15</v>
      </c>
      <c r="H79" s="16">
        <v>92</v>
      </c>
      <c r="I79" s="16">
        <v>213</v>
      </c>
      <c r="J79" s="16">
        <v>44</v>
      </c>
      <c r="K79" s="16">
        <v>2</v>
      </c>
      <c r="L79" s="16">
        <v>1</v>
      </c>
      <c r="M79" s="16">
        <v>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669</v>
      </c>
      <c r="T79" s="16">
        <v>1818</v>
      </c>
      <c r="U79" s="25">
        <v>18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373</v>
      </c>
      <c r="F80" s="16">
        <v>352</v>
      </c>
      <c r="G80" s="16">
        <v>11</v>
      </c>
      <c r="H80" s="16">
        <v>92</v>
      </c>
      <c r="I80" s="16">
        <v>204</v>
      </c>
      <c r="J80" s="16">
        <v>35</v>
      </c>
      <c r="K80" s="16">
        <v>4</v>
      </c>
      <c r="L80" s="16">
        <v>4</v>
      </c>
      <c r="M80" s="16">
        <v>1</v>
      </c>
      <c r="N80" s="16" t="s">
        <v>41</v>
      </c>
      <c r="O80" s="16">
        <v>1</v>
      </c>
      <c r="P80" s="16" t="s">
        <v>41</v>
      </c>
      <c r="Q80" s="16" t="s">
        <v>41</v>
      </c>
      <c r="R80" s="16" t="s">
        <v>41</v>
      </c>
      <c r="S80" s="16">
        <v>655</v>
      </c>
      <c r="T80" s="16">
        <v>1861</v>
      </c>
      <c r="U80" s="25">
        <v>21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350</v>
      </c>
      <c r="F81" s="16">
        <v>343</v>
      </c>
      <c r="G81" s="16">
        <v>15</v>
      </c>
      <c r="H81" s="16">
        <v>70</v>
      </c>
      <c r="I81" s="16">
        <v>215</v>
      </c>
      <c r="J81" s="16">
        <v>31</v>
      </c>
      <c r="K81" s="16">
        <v>3</v>
      </c>
      <c r="L81" s="16">
        <v>3</v>
      </c>
      <c r="M81" s="16">
        <v>6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656</v>
      </c>
      <c r="T81" s="16">
        <v>1913</v>
      </c>
      <c r="U81" s="25">
        <v>7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285</v>
      </c>
      <c r="F82" s="16">
        <v>269</v>
      </c>
      <c r="G82" s="16">
        <v>11</v>
      </c>
      <c r="H82" s="16">
        <v>66</v>
      </c>
      <c r="I82" s="16">
        <v>158</v>
      </c>
      <c r="J82" s="16">
        <v>26</v>
      </c>
      <c r="K82" s="16">
        <v>5</v>
      </c>
      <c r="L82" s="16">
        <v>1</v>
      </c>
      <c r="M82" s="16">
        <v>2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497</v>
      </c>
      <c r="T82" s="16">
        <v>1848</v>
      </c>
      <c r="U82" s="25">
        <v>16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305</v>
      </c>
      <c r="F83" s="16">
        <v>292</v>
      </c>
      <c r="G83" s="16">
        <v>16</v>
      </c>
      <c r="H83" s="16">
        <v>68</v>
      </c>
      <c r="I83" s="16">
        <v>167</v>
      </c>
      <c r="J83" s="16">
        <v>34</v>
      </c>
      <c r="K83" s="16">
        <v>5</v>
      </c>
      <c r="L83" s="16" t="s">
        <v>41</v>
      </c>
      <c r="M83" s="16">
        <v>1</v>
      </c>
      <c r="N83" s="16">
        <v>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537</v>
      </c>
      <c r="T83" s="16">
        <v>1839</v>
      </c>
      <c r="U83" s="25">
        <v>13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1699</v>
      </c>
      <c r="F84" s="16">
        <v>1624</v>
      </c>
      <c r="G84" s="16">
        <v>68</v>
      </c>
      <c r="H84" s="16">
        <v>388</v>
      </c>
      <c r="I84" s="16">
        <v>957</v>
      </c>
      <c r="J84" s="16">
        <v>170</v>
      </c>
      <c r="K84" s="16">
        <v>19</v>
      </c>
      <c r="L84" s="16">
        <v>9</v>
      </c>
      <c r="M84" s="16">
        <v>11</v>
      </c>
      <c r="N84" s="16">
        <v>1</v>
      </c>
      <c r="O84" s="16">
        <v>1</v>
      </c>
      <c r="P84" s="16" t="s">
        <v>41</v>
      </c>
      <c r="Q84" s="16" t="s">
        <v>41</v>
      </c>
      <c r="R84" s="16" t="s">
        <v>41</v>
      </c>
      <c r="S84" s="16">
        <v>3014</v>
      </c>
      <c r="T84" s="16">
        <v>1856</v>
      </c>
      <c r="U84" s="25">
        <v>75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1527</v>
      </c>
      <c r="F85" s="16">
        <v>1450</v>
      </c>
      <c r="G85" s="16">
        <v>94</v>
      </c>
      <c r="H85" s="16">
        <v>365</v>
      </c>
      <c r="I85" s="16">
        <v>777</v>
      </c>
      <c r="J85" s="16">
        <v>171</v>
      </c>
      <c r="K85" s="16">
        <v>19</v>
      </c>
      <c r="L85" s="16">
        <v>22</v>
      </c>
      <c r="M85" s="16" t="s">
        <v>41</v>
      </c>
      <c r="N85" s="16" t="s">
        <v>41</v>
      </c>
      <c r="O85" s="16">
        <v>2</v>
      </c>
      <c r="P85" s="16" t="s">
        <v>41</v>
      </c>
      <c r="Q85" s="16" t="s">
        <v>41</v>
      </c>
      <c r="R85" s="16" t="s">
        <v>41</v>
      </c>
      <c r="S85" s="16">
        <v>2634</v>
      </c>
      <c r="T85" s="16">
        <v>1817</v>
      </c>
      <c r="U85" s="25">
        <v>77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11658</v>
      </c>
      <c r="F88" s="16">
        <v>11036</v>
      </c>
      <c r="G88" s="16">
        <v>1282</v>
      </c>
      <c r="H88" s="16">
        <v>4182</v>
      </c>
      <c r="I88" s="16">
        <v>4654</v>
      </c>
      <c r="J88" s="16">
        <v>734</v>
      </c>
      <c r="K88" s="16">
        <v>120</v>
      </c>
      <c r="L88" s="16">
        <v>46</v>
      </c>
      <c r="M88" s="16">
        <v>15</v>
      </c>
      <c r="N88" s="16">
        <v>2</v>
      </c>
      <c r="O88" s="16">
        <v>1</v>
      </c>
      <c r="P88" s="16" t="s">
        <v>41</v>
      </c>
      <c r="Q88" s="16" t="s">
        <v>41</v>
      </c>
      <c r="R88" s="16" t="s">
        <v>41</v>
      </c>
      <c r="S88" s="16">
        <v>16514</v>
      </c>
      <c r="T88" s="16">
        <v>1496</v>
      </c>
      <c r="U88" s="25">
        <v>622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1987</v>
      </c>
      <c r="F89" s="16">
        <v>1843</v>
      </c>
      <c r="G89" s="16">
        <v>546</v>
      </c>
      <c r="H89" s="16">
        <v>852</v>
      </c>
      <c r="I89" s="16">
        <v>401</v>
      </c>
      <c r="J89" s="16">
        <v>37</v>
      </c>
      <c r="K89" s="16">
        <v>4</v>
      </c>
      <c r="L89" s="16">
        <v>2</v>
      </c>
      <c r="M89" s="16">
        <v>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1797</v>
      </c>
      <c r="T89" s="16">
        <v>975</v>
      </c>
      <c r="U89" s="25">
        <v>144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14206</v>
      </c>
      <c r="F90" s="16">
        <v>13428</v>
      </c>
      <c r="G90" s="16">
        <v>1410</v>
      </c>
      <c r="H90" s="16">
        <v>5060</v>
      </c>
      <c r="I90" s="16">
        <v>5798</v>
      </c>
      <c r="J90" s="16">
        <v>937</v>
      </c>
      <c r="K90" s="16">
        <v>144</v>
      </c>
      <c r="L90" s="16">
        <v>52</v>
      </c>
      <c r="M90" s="16">
        <v>21</v>
      </c>
      <c r="N90" s="16">
        <v>3</v>
      </c>
      <c r="O90" s="16">
        <v>2</v>
      </c>
      <c r="P90" s="16">
        <v>1</v>
      </c>
      <c r="Q90" s="16" t="s">
        <v>41</v>
      </c>
      <c r="R90" s="16" t="s">
        <v>41</v>
      </c>
      <c r="S90" s="16">
        <v>20475</v>
      </c>
      <c r="T90" s="16">
        <v>1525</v>
      </c>
      <c r="U90" s="25">
        <v>778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6916</v>
      </c>
      <c r="F91" s="16">
        <v>6598</v>
      </c>
      <c r="G91" s="16">
        <v>313</v>
      </c>
      <c r="H91" s="16">
        <v>1735</v>
      </c>
      <c r="I91" s="16">
        <v>3773</v>
      </c>
      <c r="J91" s="16">
        <v>632</v>
      </c>
      <c r="K91" s="16">
        <v>80</v>
      </c>
      <c r="L91" s="16">
        <v>42</v>
      </c>
      <c r="M91" s="16">
        <v>15</v>
      </c>
      <c r="N91" s="16">
        <v>5</v>
      </c>
      <c r="O91" s="16">
        <v>3</v>
      </c>
      <c r="P91" s="16" t="s">
        <v>41</v>
      </c>
      <c r="Q91" s="16" t="s">
        <v>41</v>
      </c>
      <c r="R91" s="16" t="s">
        <v>41</v>
      </c>
      <c r="S91" s="16">
        <v>11856</v>
      </c>
      <c r="T91" s="16">
        <v>1797</v>
      </c>
      <c r="U91" s="25">
        <v>318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14448</v>
      </c>
      <c r="F93" s="20">
        <v>13628</v>
      </c>
      <c r="G93" s="20">
        <v>1213</v>
      </c>
      <c r="H93" s="20">
        <v>5107</v>
      </c>
      <c r="I93" s="20">
        <v>6350</v>
      </c>
      <c r="J93" s="20">
        <v>829</v>
      </c>
      <c r="K93" s="20">
        <v>85</v>
      </c>
      <c r="L93" s="20">
        <v>34</v>
      </c>
      <c r="M93" s="20">
        <v>8</v>
      </c>
      <c r="N93" s="20">
        <v>1</v>
      </c>
      <c r="O93" s="20">
        <v>1</v>
      </c>
      <c r="P93" s="20" t="s">
        <v>41</v>
      </c>
      <c r="Q93" s="20" t="s">
        <v>41</v>
      </c>
      <c r="R93" s="20" t="s">
        <v>41</v>
      </c>
      <c r="S93" s="20">
        <v>20867</v>
      </c>
      <c r="T93" s="20">
        <v>1531</v>
      </c>
      <c r="U93" s="21">
        <v>820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1</v>
      </c>
      <c r="F96" s="16">
        <v>1</v>
      </c>
      <c r="G96" s="16">
        <v>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4</v>
      </c>
      <c r="F97" s="16">
        <v>4</v>
      </c>
      <c r="G97" s="16">
        <v>3</v>
      </c>
      <c r="H97" s="16">
        <v>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>
        <v>1</v>
      </c>
      <c r="T97" s="16">
        <v>250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5</v>
      </c>
      <c r="F98" s="16">
        <v>5</v>
      </c>
      <c r="G98" s="16">
        <v>4</v>
      </c>
      <c r="H98" s="16">
        <v>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>
        <v>1</v>
      </c>
      <c r="T98" s="16">
        <v>200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13</v>
      </c>
      <c r="F99" s="16">
        <v>11</v>
      </c>
      <c r="G99" s="16">
        <v>8</v>
      </c>
      <c r="H99" s="16">
        <v>3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3</v>
      </c>
      <c r="T99" s="16">
        <v>273</v>
      </c>
      <c r="U99" s="25">
        <v>2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18</v>
      </c>
      <c r="F100" s="16">
        <v>16</v>
      </c>
      <c r="G100" s="16">
        <v>11</v>
      </c>
      <c r="H100" s="16">
        <v>5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5</v>
      </c>
      <c r="T100" s="16">
        <v>313</v>
      </c>
      <c r="U100" s="25">
        <v>2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31</v>
      </c>
      <c r="F101" s="16">
        <v>27</v>
      </c>
      <c r="G101" s="16">
        <v>19</v>
      </c>
      <c r="H101" s="16">
        <v>8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8</v>
      </c>
      <c r="T101" s="16">
        <v>296</v>
      </c>
      <c r="U101" s="25">
        <v>4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47</v>
      </c>
      <c r="F102" s="16">
        <v>44</v>
      </c>
      <c r="G102" s="16">
        <v>34</v>
      </c>
      <c r="H102" s="16">
        <v>10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10</v>
      </c>
      <c r="T102" s="16">
        <v>227</v>
      </c>
      <c r="U102" s="25">
        <v>3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65</v>
      </c>
      <c r="F103" s="16">
        <v>53</v>
      </c>
      <c r="G103" s="16">
        <v>28</v>
      </c>
      <c r="H103" s="16">
        <v>19</v>
      </c>
      <c r="I103" s="16">
        <v>6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31</v>
      </c>
      <c r="T103" s="16">
        <v>585</v>
      </c>
      <c r="U103" s="25">
        <v>12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79</v>
      </c>
      <c r="F104" s="16">
        <v>69</v>
      </c>
      <c r="G104" s="16">
        <v>31</v>
      </c>
      <c r="H104" s="16">
        <v>34</v>
      </c>
      <c r="I104" s="16">
        <v>4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42</v>
      </c>
      <c r="T104" s="16">
        <v>609</v>
      </c>
      <c r="U104" s="25">
        <v>10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115</v>
      </c>
      <c r="F105" s="16">
        <v>100</v>
      </c>
      <c r="G105" s="16">
        <v>39</v>
      </c>
      <c r="H105" s="16">
        <v>49</v>
      </c>
      <c r="I105" s="16">
        <v>8</v>
      </c>
      <c r="J105" s="16">
        <v>4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77</v>
      </c>
      <c r="T105" s="16">
        <v>770</v>
      </c>
      <c r="U105" s="25">
        <v>15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114</v>
      </c>
      <c r="F106" s="16">
        <v>106</v>
      </c>
      <c r="G106" s="16">
        <v>45</v>
      </c>
      <c r="H106" s="16">
        <v>46</v>
      </c>
      <c r="I106" s="16">
        <v>14</v>
      </c>
      <c r="J106" s="16">
        <v>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77</v>
      </c>
      <c r="T106" s="16">
        <v>726</v>
      </c>
      <c r="U106" s="25">
        <v>8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420</v>
      </c>
      <c r="F107" s="16">
        <v>372</v>
      </c>
      <c r="G107" s="16">
        <v>177</v>
      </c>
      <c r="H107" s="16">
        <v>158</v>
      </c>
      <c r="I107" s="16">
        <v>32</v>
      </c>
      <c r="J107" s="16">
        <v>5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237</v>
      </c>
      <c r="T107" s="16">
        <v>637</v>
      </c>
      <c r="U107" s="25">
        <v>48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134</v>
      </c>
      <c r="F108" s="16">
        <v>124</v>
      </c>
      <c r="G108" s="16">
        <v>35</v>
      </c>
      <c r="H108" s="16">
        <v>65</v>
      </c>
      <c r="I108" s="16">
        <v>23</v>
      </c>
      <c r="J108" s="16">
        <v>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114</v>
      </c>
      <c r="T108" s="16">
        <v>919</v>
      </c>
      <c r="U108" s="25">
        <v>10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173</v>
      </c>
      <c r="F109" s="16">
        <v>159</v>
      </c>
      <c r="G109" s="16">
        <v>44</v>
      </c>
      <c r="H109" s="16">
        <v>86</v>
      </c>
      <c r="I109" s="16">
        <v>29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144</v>
      </c>
      <c r="T109" s="16">
        <v>906</v>
      </c>
      <c r="U109" s="25">
        <v>14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152</v>
      </c>
      <c r="F110" s="16">
        <v>142</v>
      </c>
      <c r="G110" s="16">
        <v>28</v>
      </c>
      <c r="H110" s="16">
        <v>78</v>
      </c>
      <c r="I110" s="16">
        <v>35</v>
      </c>
      <c r="J110" s="16">
        <v>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151</v>
      </c>
      <c r="T110" s="16">
        <v>1063</v>
      </c>
      <c r="U110" s="25">
        <v>10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199</v>
      </c>
      <c r="F111" s="16">
        <v>192</v>
      </c>
      <c r="G111" s="16">
        <v>37</v>
      </c>
      <c r="H111" s="16">
        <v>96</v>
      </c>
      <c r="I111" s="16">
        <v>55</v>
      </c>
      <c r="J111" s="16">
        <v>2</v>
      </c>
      <c r="K111" s="16">
        <v>1</v>
      </c>
      <c r="L111" s="16" t="s">
        <v>41</v>
      </c>
      <c r="M111" s="16">
        <v>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222</v>
      </c>
      <c r="T111" s="16">
        <v>1156</v>
      </c>
      <c r="U111" s="25">
        <v>7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207</v>
      </c>
      <c r="F112" s="16">
        <v>194</v>
      </c>
      <c r="G112" s="16">
        <v>32</v>
      </c>
      <c r="H112" s="16">
        <v>92</v>
      </c>
      <c r="I112" s="16">
        <v>64</v>
      </c>
      <c r="J112" s="16">
        <v>6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238</v>
      </c>
      <c r="T112" s="16">
        <v>1227</v>
      </c>
      <c r="U112" s="25">
        <v>13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865</v>
      </c>
      <c r="F113" s="16">
        <v>811</v>
      </c>
      <c r="G113" s="16">
        <v>176</v>
      </c>
      <c r="H113" s="16">
        <v>417</v>
      </c>
      <c r="I113" s="16">
        <v>206</v>
      </c>
      <c r="J113" s="16">
        <v>10</v>
      </c>
      <c r="K113" s="16">
        <v>1</v>
      </c>
      <c r="L113" s="16" t="s">
        <v>41</v>
      </c>
      <c r="M113" s="16">
        <v>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869</v>
      </c>
      <c r="T113" s="16">
        <v>1072</v>
      </c>
      <c r="U113" s="25">
        <v>54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252</v>
      </c>
      <c r="F114" s="16">
        <v>241</v>
      </c>
      <c r="G114" s="16">
        <v>32</v>
      </c>
      <c r="H114" s="16">
        <v>96</v>
      </c>
      <c r="I114" s="16">
        <v>103</v>
      </c>
      <c r="J114" s="16">
        <v>9</v>
      </c>
      <c r="K114" s="16">
        <v>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333</v>
      </c>
      <c r="T114" s="16">
        <v>1382</v>
      </c>
      <c r="U114" s="25">
        <v>11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349</v>
      </c>
      <c r="F115" s="16">
        <v>327</v>
      </c>
      <c r="G115" s="16">
        <v>54</v>
      </c>
      <c r="H115" s="16">
        <v>135</v>
      </c>
      <c r="I115" s="16">
        <v>121</v>
      </c>
      <c r="J115" s="16">
        <v>15</v>
      </c>
      <c r="K115" s="16">
        <v>2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430</v>
      </c>
      <c r="T115" s="16">
        <v>1315</v>
      </c>
      <c r="U115" s="25">
        <v>22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346</v>
      </c>
      <c r="F116" s="16">
        <v>330</v>
      </c>
      <c r="G116" s="16">
        <v>38</v>
      </c>
      <c r="H116" s="16">
        <v>136</v>
      </c>
      <c r="I116" s="16">
        <v>138</v>
      </c>
      <c r="J116" s="16">
        <v>14</v>
      </c>
      <c r="K116" s="16">
        <v>3</v>
      </c>
      <c r="L116" s="16">
        <v>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471</v>
      </c>
      <c r="T116" s="16">
        <v>1427</v>
      </c>
      <c r="U116" s="25">
        <v>16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338</v>
      </c>
      <c r="F117" s="16">
        <v>325</v>
      </c>
      <c r="G117" s="16">
        <v>28</v>
      </c>
      <c r="H117" s="16">
        <v>127</v>
      </c>
      <c r="I117" s="16">
        <v>148</v>
      </c>
      <c r="J117" s="16">
        <v>18</v>
      </c>
      <c r="K117" s="16">
        <v>2</v>
      </c>
      <c r="L117" s="16">
        <v>2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495</v>
      </c>
      <c r="T117" s="16">
        <v>1523</v>
      </c>
      <c r="U117" s="25">
        <v>13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425</v>
      </c>
      <c r="F118" s="16">
        <v>401</v>
      </c>
      <c r="G118" s="16">
        <v>31</v>
      </c>
      <c r="H118" s="16">
        <v>154</v>
      </c>
      <c r="I118" s="16">
        <v>189</v>
      </c>
      <c r="J118" s="16">
        <v>23</v>
      </c>
      <c r="K118" s="16">
        <v>1</v>
      </c>
      <c r="L118" s="16">
        <v>3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620</v>
      </c>
      <c r="T118" s="16">
        <v>1546</v>
      </c>
      <c r="U118" s="25">
        <v>24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1710</v>
      </c>
      <c r="F119" s="16">
        <v>1624</v>
      </c>
      <c r="G119" s="16">
        <v>183</v>
      </c>
      <c r="H119" s="16">
        <v>648</v>
      </c>
      <c r="I119" s="16">
        <v>699</v>
      </c>
      <c r="J119" s="16">
        <v>79</v>
      </c>
      <c r="K119" s="16">
        <v>9</v>
      </c>
      <c r="L119" s="16">
        <v>6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2349</v>
      </c>
      <c r="T119" s="16">
        <v>1446</v>
      </c>
      <c r="U119" s="25">
        <v>86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388</v>
      </c>
      <c r="F120" s="16">
        <v>361</v>
      </c>
      <c r="G120" s="16">
        <v>46</v>
      </c>
      <c r="H120" s="16">
        <v>136</v>
      </c>
      <c r="I120" s="16">
        <v>160</v>
      </c>
      <c r="J120" s="16">
        <v>17</v>
      </c>
      <c r="K120" s="16">
        <v>1</v>
      </c>
      <c r="L120" s="16">
        <v>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516</v>
      </c>
      <c r="T120" s="16">
        <v>1429</v>
      </c>
      <c r="U120" s="25">
        <v>27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396</v>
      </c>
      <c r="F121" s="16">
        <v>367</v>
      </c>
      <c r="G121" s="16">
        <v>28</v>
      </c>
      <c r="H121" s="16">
        <v>130</v>
      </c>
      <c r="I121" s="16">
        <v>179</v>
      </c>
      <c r="J121" s="16">
        <v>29</v>
      </c>
      <c r="K121" s="16" t="s">
        <v>41</v>
      </c>
      <c r="L121" s="16">
        <v>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580</v>
      </c>
      <c r="T121" s="16">
        <v>1580</v>
      </c>
      <c r="U121" s="25">
        <v>29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362</v>
      </c>
      <c r="F122" s="16">
        <v>349</v>
      </c>
      <c r="G122" s="16">
        <v>26</v>
      </c>
      <c r="H122" s="16">
        <v>133</v>
      </c>
      <c r="I122" s="16">
        <v>170</v>
      </c>
      <c r="J122" s="16">
        <v>19</v>
      </c>
      <c r="K122" s="16">
        <v>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534</v>
      </c>
      <c r="T122" s="16">
        <v>1530</v>
      </c>
      <c r="U122" s="25">
        <v>13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374</v>
      </c>
      <c r="F123" s="16">
        <v>356</v>
      </c>
      <c r="G123" s="16">
        <v>23</v>
      </c>
      <c r="H123" s="16">
        <v>124</v>
      </c>
      <c r="I123" s="16">
        <v>184</v>
      </c>
      <c r="J123" s="16">
        <v>21</v>
      </c>
      <c r="K123" s="16">
        <v>1</v>
      </c>
      <c r="L123" s="16">
        <v>2</v>
      </c>
      <c r="M123" s="16">
        <v>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575</v>
      </c>
      <c r="T123" s="16">
        <v>1615</v>
      </c>
      <c r="U123" s="25">
        <v>18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380</v>
      </c>
      <c r="F124" s="16">
        <v>365</v>
      </c>
      <c r="G124" s="16">
        <v>25</v>
      </c>
      <c r="H124" s="16">
        <v>114</v>
      </c>
      <c r="I124" s="16">
        <v>195</v>
      </c>
      <c r="J124" s="16">
        <v>27</v>
      </c>
      <c r="K124" s="16">
        <v>4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601</v>
      </c>
      <c r="T124" s="16">
        <v>1647</v>
      </c>
      <c r="U124" s="25">
        <v>15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1900</v>
      </c>
      <c r="F125" s="16">
        <v>1798</v>
      </c>
      <c r="G125" s="16">
        <v>148</v>
      </c>
      <c r="H125" s="16">
        <v>637</v>
      </c>
      <c r="I125" s="16">
        <v>888</v>
      </c>
      <c r="J125" s="16">
        <v>113</v>
      </c>
      <c r="K125" s="16">
        <v>7</v>
      </c>
      <c r="L125" s="16">
        <v>4</v>
      </c>
      <c r="M125" s="16">
        <v>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2806</v>
      </c>
      <c r="T125" s="16">
        <v>1561</v>
      </c>
      <c r="U125" s="25">
        <v>102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390</v>
      </c>
      <c r="F126" s="16">
        <v>373</v>
      </c>
      <c r="G126" s="16">
        <v>25</v>
      </c>
      <c r="H126" s="16">
        <v>129</v>
      </c>
      <c r="I126" s="16">
        <v>190</v>
      </c>
      <c r="J126" s="16">
        <v>23</v>
      </c>
      <c r="K126" s="16">
        <v>5</v>
      </c>
      <c r="L126" s="16">
        <v>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603</v>
      </c>
      <c r="T126" s="16">
        <v>1617</v>
      </c>
      <c r="U126" s="25">
        <v>17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433</v>
      </c>
      <c r="F127" s="16">
        <v>411</v>
      </c>
      <c r="G127" s="16">
        <v>33</v>
      </c>
      <c r="H127" s="16">
        <v>159</v>
      </c>
      <c r="I127" s="16">
        <v>190</v>
      </c>
      <c r="J127" s="16">
        <v>25</v>
      </c>
      <c r="K127" s="16">
        <v>4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630</v>
      </c>
      <c r="T127" s="16">
        <v>1533</v>
      </c>
      <c r="U127" s="25">
        <v>22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329</v>
      </c>
      <c r="F128" s="16">
        <v>313</v>
      </c>
      <c r="G128" s="16">
        <v>24</v>
      </c>
      <c r="H128" s="16">
        <v>129</v>
      </c>
      <c r="I128" s="16">
        <v>142</v>
      </c>
      <c r="J128" s="16">
        <v>16</v>
      </c>
      <c r="K128" s="16">
        <v>2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469</v>
      </c>
      <c r="T128" s="16">
        <v>1498</v>
      </c>
      <c r="U128" s="25">
        <v>16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322</v>
      </c>
      <c r="F129" s="16">
        <v>305</v>
      </c>
      <c r="G129" s="16">
        <v>20</v>
      </c>
      <c r="H129" s="16">
        <v>122</v>
      </c>
      <c r="I129" s="16">
        <v>134</v>
      </c>
      <c r="J129" s="16">
        <v>26</v>
      </c>
      <c r="K129" s="16">
        <v>3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480</v>
      </c>
      <c r="T129" s="16">
        <v>1574</v>
      </c>
      <c r="U129" s="25">
        <v>17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325</v>
      </c>
      <c r="F130" s="16">
        <v>304</v>
      </c>
      <c r="G130" s="16">
        <v>13</v>
      </c>
      <c r="H130" s="16">
        <v>133</v>
      </c>
      <c r="I130" s="16">
        <v>134</v>
      </c>
      <c r="J130" s="16">
        <v>20</v>
      </c>
      <c r="K130" s="16">
        <v>3</v>
      </c>
      <c r="L130" s="16">
        <v>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478</v>
      </c>
      <c r="T130" s="16">
        <v>1572</v>
      </c>
      <c r="U130" s="25">
        <v>21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1799</v>
      </c>
      <c r="F131" s="16">
        <v>1706</v>
      </c>
      <c r="G131" s="16">
        <v>115</v>
      </c>
      <c r="H131" s="16">
        <v>672</v>
      </c>
      <c r="I131" s="16">
        <v>790</v>
      </c>
      <c r="J131" s="16">
        <v>110</v>
      </c>
      <c r="K131" s="16">
        <v>17</v>
      </c>
      <c r="L131" s="16">
        <v>2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2660</v>
      </c>
      <c r="T131" s="16">
        <v>1559</v>
      </c>
      <c r="U131" s="25">
        <v>93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327</v>
      </c>
      <c r="F132" s="16">
        <v>309</v>
      </c>
      <c r="G132" s="16">
        <v>24</v>
      </c>
      <c r="H132" s="16">
        <v>121</v>
      </c>
      <c r="I132" s="16">
        <v>141</v>
      </c>
      <c r="J132" s="16">
        <v>18</v>
      </c>
      <c r="K132" s="16">
        <v>4</v>
      </c>
      <c r="L132" s="16">
        <v>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478</v>
      </c>
      <c r="T132" s="16">
        <v>1547</v>
      </c>
      <c r="U132" s="25">
        <v>18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318</v>
      </c>
      <c r="F133" s="16">
        <v>298</v>
      </c>
      <c r="G133" s="16">
        <v>27</v>
      </c>
      <c r="H133" s="16">
        <v>131</v>
      </c>
      <c r="I133" s="16">
        <v>122</v>
      </c>
      <c r="J133" s="16">
        <v>16</v>
      </c>
      <c r="K133" s="16" t="s">
        <v>41</v>
      </c>
      <c r="L133" s="16">
        <v>2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433</v>
      </c>
      <c r="T133" s="16">
        <v>1453</v>
      </c>
      <c r="U133" s="25">
        <v>20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265</v>
      </c>
      <c r="F134" s="16">
        <v>245</v>
      </c>
      <c r="G134" s="16">
        <v>12</v>
      </c>
      <c r="H134" s="16">
        <v>112</v>
      </c>
      <c r="I134" s="16">
        <v>113</v>
      </c>
      <c r="J134" s="16">
        <v>6</v>
      </c>
      <c r="K134" s="16">
        <v>1</v>
      </c>
      <c r="L134" s="16" t="s">
        <v>41</v>
      </c>
      <c r="M134" s="16">
        <v>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366</v>
      </c>
      <c r="T134" s="16">
        <v>1494</v>
      </c>
      <c r="U134" s="25">
        <v>20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240</v>
      </c>
      <c r="F135" s="16">
        <v>227</v>
      </c>
      <c r="G135" s="16">
        <v>9</v>
      </c>
      <c r="H135" s="16">
        <v>112</v>
      </c>
      <c r="I135" s="16">
        <v>96</v>
      </c>
      <c r="J135" s="16">
        <v>10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334</v>
      </c>
      <c r="T135" s="16">
        <v>1471</v>
      </c>
      <c r="U135" s="25">
        <v>13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264</v>
      </c>
      <c r="F136" s="16">
        <v>243</v>
      </c>
      <c r="G136" s="16">
        <v>11</v>
      </c>
      <c r="H136" s="16">
        <v>120</v>
      </c>
      <c r="I136" s="16">
        <v>99</v>
      </c>
      <c r="J136" s="16">
        <v>11</v>
      </c>
      <c r="K136" s="16">
        <v>1</v>
      </c>
      <c r="L136" s="16" t="s">
        <v>41</v>
      </c>
      <c r="M136" s="16">
        <v>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361</v>
      </c>
      <c r="T136" s="16">
        <v>1486</v>
      </c>
      <c r="U136" s="25">
        <v>21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1414</v>
      </c>
      <c r="F137" s="16">
        <v>1322</v>
      </c>
      <c r="G137" s="16">
        <v>83</v>
      </c>
      <c r="H137" s="16">
        <v>596</v>
      </c>
      <c r="I137" s="16">
        <v>571</v>
      </c>
      <c r="J137" s="16">
        <v>61</v>
      </c>
      <c r="K137" s="16">
        <v>6</v>
      </c>
      <c r="L137" s="16">
        <v>3</v>
      </c>
      <c r="M137" s="16">
        <v>2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1972</v>
      </c>
      <c r="T137" s="16">
        <v>1492</v>
      </c>
      <c r="U137" s="25">
        <v>92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238</v>
      </c>
      <c r="F138" s="16">
        <v>222</v>
      </c>
      <c r="G138" s="16">
        <v>14</v>
      </c>
      <c r="H138" s="16">
        <v>106</v>
      </c>
      <c r="I138" s="16">
        <v>87</v>
      </c>
      <c r="J138" s="16">
        <v>14</v>
      </c>
      <c r="K138" s="16" t="s">
        <v>41</v>
      </c>
      <c r="L138" s="16">
        <v>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327</v>
      </c>
      <c r="T138" s="16">
        <v>1473</v>
      </c>
      <c r="U138" s="25">
        <v>16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248</v>
      </c>
      <c r="F139" s="16">
        <v>230</v>
      </c>
      <c r="G139" s="16">
        <v>14</v>
      </c>
      <c r="H139" s="16">
        <v>86</v>
      </c>
      <c r="I139" s="16">
        <v>103</v>
      </c>
      <c r="J139" s="16">
        <v>21</v>
      </c>
      <c r="K139" s="16">
        <v>4</v>
      </c>
      <c r="L139" s="16">
        <v>1</v>
      </c>
      <c r="M139" s="16">
        <v>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382</v>
      </c>
      <c r="T139" s="16">
        <v>1661</v>
      </c>
      <c r="U139" s="25">
        <v>18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264</v>
      </c>
      <c r="F140" s="16">
        <v>242</v>
      </c>
      <c r="G140" s="16">
        <v>12</v>
      </c>
      <c r="H140" s="16">
        <v>116</v>
      </c>
      <c r="I140" s="16">
        <v>97</v>
      </c>
      <c r="J140" s="16">
        <v>16</v>
      </c>
      <c r="K140" s="16">
        <v>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362</v>
      </c>
      <c r="T140" s="16">
        <v>1496</v>
      </c>
      <c r="U140" s="25">
        <v>22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235</v>
      </c>
      <c r="F141" s="16">
        <v>225</v>
      </c>
      <c r="G141" s="16">
        <v>17</v>
      </c>
      <c r="H141" s="16">
        <v>98</v>
      </c>
      <c r="I141" s="16">
        <v>102</v>
      </c>
      <c r="J141" s="16">
        <v>7</v>
      </c>
      <c r="K141" s="16">
        <v>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327</v>
      </c>
      <c r="T141" s="16">
        <v>1453</v>
      </c>
      <c r="U141" s="25">
        <v>10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252</v>
      </c>
      <c r="F142" s="16">
        <v>229</v>
      </c>
      <c r="G142" s="16">
        <v>19</v>
      </c>
      <c r="H142" s="16">
        <v>87</v>
      </c>
      <c r="I142" s="16">
        <v>99</v>
      </c>
      <c r="J142" s="16">
        <v>22</v>
      </c>
      <c r="K142" s="16">
        <v>2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359</v>
      </c>
      <c r="T142" s="16">
        <v>1568</v>
      </c>
      <c r="U142" s="25">
        <v>23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1237</v>
      </c>
      <c r="F143" s="16">
        <v>1148</v>
      </c>
      <c r="G143" s="16">
        <v>76</v>
      </c>
      <c r="H143" s="16">
        <v>493</v>
      </c>
      <c r="I143" s="16">
        <v>488</v>
      </c>
      <c r="J143" s="16">
        <v>80</v>
      </c>
      <c r="K143" s="16">
        <v>8</v>
      </c>
      <c r="L143" s="16">
        <v>2</v>
      </c>
      <c r="M143" s="16">
        <v>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1757</v>
      </c>
      <c r="T143" s="16">
        <v>1530</v>
      </c>
      <c r="U143" s="25">
        <v>89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218</v>
      </c>
      <c r="F144" s="16">
        <v>204</v>
      </c>
      <c r="G144" s="16">
        <v>6</v>
      </c>
      <c r="H144" s="16">
        <v>77</v>
      </c>
      <c r="I144" s="16">
        <v>104</v>
      </c>
      <c r="J144" s="16">
        <v>17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336</v>
      </c>
      <c r="T144" s="16">
        <v>1647</v>
      </c>
      <c r="U144" s="25">
        <v>14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254</v>
      </c>
      <c r="F145" s="16">
        <v>232</v>
      </c>
      <c r="G145" s="16">
        <v>10</v>
      </c>
      <c r="H145" s="16">
        <v>97</v>
      </c>
      <c r="I145" s="16">
        <v>109</v>
      </c>
      <c r="J145" s="16">
        <v>14</v>
      </c>
      <c r="K145" s="16">
        <v>1</v>
      </c>
      <c r="L145" s="16" t="s">
        <v>41</v>
      </c>
      <c r="M145" s="16">
        <v>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367</v>
      </c>
      <c r="T145" s="16">
        <v>1582</v>
      </c>
      <c r="U145" s="25">
        <v>22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238</v>
      </c>
      <c r="F146" s="16">
        <v>230</v>
      </c>
      <c r="G146" s="16">
        <v>10</v>
      </c>
      <c r="H146" s="16">
        <v>73</v>
      </c>
      <c r="I146" s="16">
        <v>134</v>
      </c>
      <c r="J146" s="16">
        <v>9</v>
      </c>
      <c r="K146" s="16">
        <v>3</v>
      </c>
      <c r="L146" s="16">
        <v>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385</v>
      </c>
      <c r="T146" s="16">
        <v>1674</v>
      </c>
      <c r="U146" s="25">
        <v>8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307</v>
      </c>
      <c r="F147" s="16">
        <v>292</v>
      </c>
      <c r="G147" s="16">
        <v>12</v>
      </c>
      <c r="H147" s="16">
        <v>92</v>
      </c>
      <c r="I147" s="16">
        <v>173</v>
      </c>
      <c r="J147" s="16">
        <v>12</v>
      </c>
      <c r="K147" s="16">
        <v>3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486</v>
      </c>
      <c r="T147" s="16">
        <v>1664</v>
      </c>
      <c r="U147" s="25">
        <v>15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313</v>
      </c>
      <c r="F148" s="16">
        <v>303</v>
      </c>
      <c r="G148" s="16">
        <v>19</v>
      </c>
      <c r="H148" s="16">
        <v>107</v>
      </c>
      <c r="I148" s="16">
        <v>151</v>
      </c>
      <c r="J148" s="16">
        <v>24</v>
      </c>
      <c r="K148" s="16">
        <v>1</v>
      </c>
      <c r="L148" s="16" t="s">
        <v>41</v>
      </c>
      <c r="M148" s="16" t="s">
        <v>41</v>
      </c>
      <c r="N148" s="16">
        <v>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492</v>
      </c>
      <c r="T148" s="16">
        <v>1624</v>
      </c>
      <c r="U148" s="25">
        <v>10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1330</v>
      </c>
      <c r="F149" s="16">
        <v>1261</v>
      </c>
      <c r="G149" s="16">
        <v>57</v>
      </c>
      <c r="H149" s="16">
        <v>446</v>
      </c>
      <c r="I149" s="16">
        <v>671</v>
      </c>
      <c r="J149" s="16">
        <v>76</v>
      </c>
      <c r="K149" s="16">
        <v>8</v>
      </c>
      <c r="L149" s="16">
        <v>1</v>
      </c>
      <c r="M149" s="16">
        <v>1</v>
      </c>
      <c r="N149" s="16">
        <v>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2066</v>
      </c>
      <c r="T149" s="16">
        <v>1638</v>
      </c>
      <c r="U149" s="25">
        <v>69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307</v>
      </c>
      <c r="F150" s="16">
        <v>287</v>
      </c>
      <c r="G150" s="16">
        <v>12</v>
      </c>
      <c r="H150" s="16">
        <v>113</v>
      </c>
      <c r="I150" s="16">
        <v>148</v>
      </c>
      <c r="J150" s="16">
        <v>11</v>
      </c>
      <c r="K150" s="16">
        <v>2</v>
      </c>
      <c r="L150" s="16">
        <v>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455</v>
      </c>
      <c r="T150" s="16">
        <v>1585</v>
      </c>
      <c r="U150" s="25">
        <v>20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349</v>
      </c>
      <c r="F151" s="16">
        <v>337</v>
      </c>
      <c r="G151" s="16">
        <v>17</v>
      </c>
      <c r="H151" s="16">
        <v>119</v>
      </c>
      <c r="I151" s="16">
        <v>177</v>
      </c>
      <c r="J151" s="16">
        <v>23</v>
      </c>
      <c r="K151" s="16" t="s">
        <v>41</v>
      </c>
      <c r="L151" s="16">
        <v>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547</v>
      </c>
      <c r="T151" s="16">
        <v>1623</v>
      </c>
      <c r="U151" s="25">
        <v>12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274</v>
      </c>
      <c r="F152" s="16">
        <v>262</v>
      </c>
      <c r="G152" s="16">
        <v>8</v>
      </c>
      <c r="H152" s="16">
        <v>70</v>
      </c>
      <c r="I152" s="16">
        <v>164</v>
      </c>
      <c r="J152" s="16">
        <v>19</v>
      </c>
      <c r="K152" s="16">
        <v>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459</v>
      </c>
      <c r="T152" s="16">
        <v>1752</v>
      </c>
      <c r="U152" s="25">
        <v>12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322</v>
      </c>
      <c r="F153" s="16">
        <v>303</v>
      </c>
      <c r="G153" s="16">
        <v>13</v>
      </c>
      <c r="H153" s="16">
        <v>85</v>
      </c>
      <c r="I153" s="16">
        <v>181</v>
      </c>
      <c r="J153" s="16">
        <v>23</v>
      </c>
      <c r="K153" s="16">
        <v>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520</v>
      </c>
      <c r="T153" s="16">
        <v>1716</v>
      </c>
      <c r="U153" s="25">
        <v>19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276</v>
      </c>
      <c r="F154" s="16">
        <v>262</v>
      </c>
      <c r="G154" s="16">
        <v>12</v>
      </c>
      <c r="H154" s="16">
        <v>64</v>
      </c>
      <c r="I154" s="16">
        <v>160</v>
      </c>
      <c r="J154" s="16">
        <v>21</v>
      </c>
      <c r="K154" s="16">
        <v>5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467</v>
      </c>
      <c r="T154" s="16">
        <v>1782</v>
      </c>
      <c r="U154" s="25">
        <v>14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1528</v>
      </c>
      <c r="F155" s="16">
        <v>1451</v>
      </c>
      <c r="G155" s="16">
        <v>62</v>
      </c>
      <c r="H155" s="16">
        <v>451</v>
      </c>
      <c r="I155" s="16">
        <v>830</v>
      </c>
      <c r="J155" s="16">
        <v>97</v>
      </c>
      <c r="K155" s="16">
        <v>9</v>
      </c>
      <c r="L155" s="16">
        <v>2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2448</v>
      </c>
      <c r="T155" s="16">
        <v>1687</v>
      </c>
      <c r="U155" s="25">
        <v>77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271</v>
      </c>
      <c r="F156" s="16">
        <v>259</v>
      </c>
      <c r="G156" s="16">
        <v>13</v>
      </c>
      <c r="H156" s="16">
        <v>72</v>
      </c>
      <c r="I156" s="16">
        <v>146</v>
      </c>
      <c r="J156" s="16">
        <v>26</v>
      </c>
      <c r="K156" s="16">
        <v>1</v>
      </c>
      <c r="L156" s="16">
        <v>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451</v>
      </c>
      <c r="T156" s="16">
        <v>1741</v>
      </c>
      <c r="U156" s="25">
        <v>12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268</v>
      </c>
      <c r="F157" s="16">
        <v>251</v>
      </c>
      <c r="G157" s="16">
        <v>8</v>
      </c>
      <c r="H157" s="16">
        <v>66</v>
      </c>
      <c r="I157" s="16">
        <v>152</v>
      </c>
      <c r="J157" s="16">
        <v>22</v>
      </c>
      <c r="K157" s="16">
        <v>1</v>
      </c>
      <c r="L157" s="16">
        <v>2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450</v>
      </c>
      <c r="T157" s="16">
        <v>1793</v>
      </c>
      <c r="U157" s="25">
        <v>17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244</v>
      </c>
      <c r="F158" s="16">
        <v>238</v>
      </c>
      <c r="G158" s="16">
        <v>9</v>
      </c>
      <c r="H158" s="16">
        <v>54</v>
      </c>
      <c r="I158" s="16">
        <v>156</v>
      </c>
      <c r="J158" s="16">
        <v>18</v>
      </c>
      <c r="K158" s="16" t="s">
        <v>41</v>
      </c>
      <c r="L158" s="16" t="s">
        <v>41</v>
      </c>
      <c r="M158" s="16">
        <v>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426</v>
      </c>
      <c r="T158" s="16">
        <v>1790</v>
      </c>
      <c r="U158" s="25">
        <v>6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197</v>
      </c>
      <c r="F159" s="16">
        <v>185</v>
      </c>
      <c r="G159" s="16">
        <v>9</v>
      </c>
      <c r="H159" s="16">
        <v>53</v>
      </c>
      <c r="I159" s="16">
        <v>103</v>
      </c>
      <c r="J159" s="16">
        <v>16</v>
      </c>
      <c r="K159" s="16">
        <v>4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323</v>
      </c>
      <c r="T159" s="16">
        <v>1746</v>
      </c>
      <c r="U159" s="25">
        <v>12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213</v>
      </c>
      <c r="F160" s="16">
        <v>204</v>
      </c>
      <c r="G160" s="16">
        <v>12</v>
      </c>
      <c r="H160" s="16">
        <v>54</v>
      </c>
      <c r="I160" s="16">
        <v>113</v>
      </c>
      <c r="J160" s="16">
        <v>22</v>
      </c>
      <c r="K160" s="16">
        <v>2</v>
      </c>
      <c r="L160" s="16" t="s">
        <v>41</v>
      </c>
      <c r="M160" s="16">
        <v>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360</v>
      </c>
      <c r="T160" s="16">
        <v>1765</v>
      </c>
      <c r="U160" s="25">
        <v>9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1193</v>
      </c>
      <c r="F161" s="16">
        <v>1137</v>
      </c>
      <c r="G161" s="16">
        <v>51</v>
      </c>
      <c r="H161" s="16">
        <v>299</v>
      </c>
      <c r="I161" s="16">
        <v>670</v>
      </c>
      <c r="J161" s="16">
        <v>104</v>
      </c>
      <c r="K161" s="16">
        <v>8</v>
      </c>
      <c r="L161" s="16">
        <v>3</v>
      </c>
      <c r="M161" s="16">
        <v>2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2010</v>
      </c>
      <c r="T161" s="16">
        <v>1768</v>
      </c>
      <c r="U161" s="25">
        <v>56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1016</v>
      </c>
      <c r="F162" s="16">
        <v>966</v>
      </c>
      <c r="G162" s="16">
        <v>62</v>
      </c>
      <c r="H162" s="16">
        <v>281</v>
      </c>
      <c r="I162" s="16">
        <v>505</v>
      </c>
      <c r="J162" s="16">
        <v>94</v>
      </c>
      <c r="K162" s="16">
        <v>12</v>
      </c>
      <c r="L162" s="16">
        <v>11</v>
      </c>
      <c r="M162" s="16" t="s">
        <v>41</v>
      </c>
      <c r="N162" s="16" t="s">
        <v>41</v>
      </c>
      <c r="O162" s="16">
        <v>1</v>
      </c>
      <c r="P162" s="16" t="s">
        <v>41</v>
      </c>
      <c r="Q162" s="16" t="s">
        <v>41</v>
      </c>
      <c r="R162" s="16" t="s">
        <v>41</v>
      </c>
      <c r="S162" s="16">
        <v>1684</v>
      </c>
      <c r="T162" s="16">
        <v>1743</v>
      </c>
      <c r="U162" s="25">
        <v>50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8144</v>
      </c>
      <c r="F165" s="16">
        <v>7665</v>
      </c>
      <c r="G165" s="16">
        <v>905</v>
      </c>
      <c r="H165" s="16">
        <v>3137</v>
      </c>
      <c r="I165" s="16">
        <v>3186</v>
      </c>
      <c r="J165" s="16">
        <v>378</v>
      </c>
      <c r="K165" s="16">
        <v>40</v>
      </c>
      <c r="L165" s="16">
        <v>15</v>
      </c>
      <c r="M165" s="16">
        <v>4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10902</v>
      </c>
      <c r="T165" s="16">
        <v>1422</v>
      </c>
      <c r="U165" s="25">
        <v>479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1321</v>
      </c>
      <c r="F166" s="16">
        <v>1215</v>
      </c>
      <c r="G166" s="16">
        <v>376</v>
      </c>
      <c r="H166" s="16">
        <v>584</v>
      </c>
      <c r="I166" s="16">
        <v>238</v>
      </c>
      <c r="J166" s="16">
        <v>15</v>
      </c>
      <c r="K166" s="16">
        <v>1</v>
      </c>
      <c r="L166" s="16" t="s">
        <v>41</v>
      </c>
      <c r="M166" s="16">
        <v>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1115</v>
      </c>
      <c r="T166" s="16">
        <v>918</v>
      </c>
      <c r="U166" s="25">
        <v>106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9779</v>
      </c>
      <c r="F167" s="16">
        <v>9181</v>
      </c>
      <c r="G167" s="16">
        <v>995</v>
      </c>
      <c r="H167" s="16">
        <v>3778</v>
      </c>
      <c r="I167" s="16">
        <v>3850</v>
      </c>
      <c r="J167" s="16">
        <v>486</v>
      </c>
      <c r="K167" s="16">
        <v>49</v>
      </c>
      <c r="L167" s="16">
        <v>17</v>
      </c>
      <c r="M167" s="16">
        <v>6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13253</v>
      </c>
      <c r="T167" s="16">
        <v>1444</v>
      </c>
      <c r="U167" s="25">
        <v>598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4669</v>
      </c>
      <c r="F168" s="16">
        <v>4447</v>
      </c>
      <c r="G168" s="16">
        <v>218</v>
      </c>
      <c r="H168" s="16">
        <v>1329</v>
      </c>
      <c r="I168" s="16">
        <v>2500</v>
      </c>
      <c r="J168" s="16">
        <v>343</v>
      </c>
      <c r="K168" s="16">
        <v>36</v>
      </c>
      <c r="L168" s="16">
        <v>17</v>
      </c>
      <c r="M168" s="16">
        <v>2</v>
      </c>
      <c r="N168" s="16">
        <v>1</v>
      </c>
      <c r="O168" s="16">
        <v>1</v>
      </c>
      <c r="P168" s="16" t="s">
        <v>41</v>
      </c>
      <c r="Q168" s="16" t="s">
        <v>41</v>
      </c>
      <c r="R168" s="16" t="s">
        <v>41</v>
      </c>
      <c r="S168" s="16">
        <v>7614</v>
      </c>
      <c r="T168" s="16">
        <v>1712</v>
      </c>
      <c r="U168" s="25">
        <v>222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6674</v>
      </c>
      <c r="F170" s="20">
        <v>6398</v>
      </c>
      <c r="G170" s="20">
        <v>510</v>
      </c>
      <c r="H170" s="20">
        <v>1688</v>
      </c>
      <c r="I170" s="20">
        <v>3221</v>
      </c>
      <c r="J170" s="20">
        <v>740</v>
      </c>
      <c r="K170" s="20">
        <v>139</v>
      </c>
      <c r="L170" s="20">
        <v>60</v>
      </c>
      <c r="M170" s="20">
        <v>28</v>
      </c>
      <c r="N170" s="20">
        <v>7</v>
      </c>
      <c r="O170" s="20">
        <v>4</v>
      </c>
      <c r="P170" s="20">
        <v>1</v>
      </c>
      <c r="Q170" s="20" t="s">
        <v>41</v>
      </c>
      <c r="R170" s="20" t="s">
        <v>41</v>
      </c>
      <c r="S170" s="20">
        <v>11464</v>
      </c>
      <c r="T170" s="20">
        <v>1792</v>
      </c>
      <c r="U170" s="21">
        <v>276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>
        <v>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2</v>
      </c>
      <c r="G174" s="16">
        <v>1</v>
      </c>
      <c r="H174" s="16">
        <v>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1</v>
      </c>
      <c r="T174" s="16">
        <v>500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3</v>
      </c>
      <c r="F175" s="16">
        <v>2</v>
      </c>
      <c r="G175" s="16">
        <v>1</v>
      </c>
      <c r="H175" s="16">
        <v>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1</v>
      </c>
      <c r="T175" s="16">
        <v>500</v>
      </c>
      <c r="U175" s="25">
        <v>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6</v>
      </c>
      <c r="F176" s="16">
        <v>6</v>
      </c>
      <c r="G176" s="16">
        <v>2</v>
      </c>
      <c r="H176" s="16">
        <v>4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4</v>
      </c>
      <c r="T176" s="16">
        <v>667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9</v>
      </c>
      <c r="F177" s="16">
        <v>7</v>
      </c>
      <c r="G177" s="16">
        <v>2</v>
      </c>
      <c r="H177" s="16">
        <v>5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5</v>
      </c>
      <c r="T177" s="16">
        <v>714</v>
      </c>
      <c r="U177" s="25">
        <v>2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15</v>
      </c>
      <c r="F178" s="16">
        <v>13</v>
      </c>
      <c r="G178" s="16">
        <v>4</v>
      </c>
      <c r="H178" s="16">
        <v>9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9</v>
      </c>
      <c r="T178" s="16">
        <v>692</v>
      </c>
      <c r="U178" s="25">
        <v>2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22</v>
      </c>
      <c r="F179" s="16">
        <v>21</v>
      </c>
      <c r="G179" s="16">
        <v>7</v>
      </c>
      <c r="H179" s="16">
        <v>13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15</v>
      </c>
      <c r="T179" s="16">
        <v>714</v>
      </c>
      <c r="U179" s="25">
        <v>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29</v>
      </c>
      <c r="F180" s="16">
        <v>27</v>
      </c>
      <c r="G180" s="16">
        <v>15</v>
      </c>
      <c r="H180" s="16">
        <v>10</v>
      </c>
      <c r="I180" s="16">
        <v>2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14</v>
      </c>
      <c r="T180" s="16">
        <v>519</v>
      </c>
      <c r="U180" s="25">
        <v>2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38</v>
      </c>
      <c r="F181" s="16">
        <v>34</v>
      </c>
      <c r="G181" s="16">
        <v>19</v>
      </c>
      <c r="H181" s="16">
        <v>9</v>
      </c>
      <c r="I181" s="16">
        <v>6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21</v>
      </c>
      <c r="T181" s="16">
        <v>618</v>
      </c>
      <c r="U181" s="25">
        <v>4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46</v>
      </c>
      <c r="F182" s="16">
        <v>43</v>
      </c>
      <c r="G182" s="16">
        <v>17</v>
      </c>
      <c r="H182" s="16">
        <v>23</v>
      </c>
      <c r="I182" s="16">
        <v>1</v>
      </c>
      <c r="J182" s="16">
        <v>2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31</v>
      </c>
      <c r="T182" s="16">
        <v>721</v>
      </c>
      <c r="U182" s="25">
        <v>3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58</v>
      </c>
      <c r="F183" s="16">
        <v>54</v>
      </c>
      <c r="G183" s="16">
        <v>22</v>
      </c>
      <c r="H183" s="16">
        <v>24</v>
      </c>
      <c r="I183" s="16">
        <v>7</v>
      </c>
      <c r="J183" s="16">
        <v>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41</v>
      </c>
      <c r="T183" s="16">
        <v>759</v>
      </c>
      <c r="U183" s="25">
        <v>4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193</v>
      </c>
      <c r="F184" s="16">
        <v>179</v>
      </c>
      <c r="G184" s="16">
        <v>80</v>
      </c>
      <c r="H184" s="16">
        <v>79</v>
      </c>
      <c r="I184" s="16">
        <v>17</v>
      </c>
      <c r="J184" s="16">
        <v>3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122</v>
      </c>
      <c r="T184" s="16">
        <v>682</v>
      </c>
      <c r="U184" s="25">
        <v>14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71</v>
      </c>
      <c r="F185" s="16">
        <v>64</v>
      </c>
      <c r="G185" s="16">
        <v>15</v>
      </c>
      <c r="H185" s="16">
        <v>34</v>
      </c>
      <c r="I185" s="16">
        <v>14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65</v>
      </c>
      <c r="T185" s="16">
        <v>1016</v>
      </c>
      <c r="U185" s="25">
        <v>7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87</v>
      </c>
      <c r="F186" s="16">
        <v>82</v>
      </c>
      <c r="G186" s="16">
        <v>22</v>
      </c>
      <c r="H186" s="16">
        <v>28</v>
      </c>
      <c r="I186" s="16">
        <v>27</v>
      </c>
      <c r="J186" s="16">
        <v>4</v>
      </c>
      <c r="K186" s="16" t="s">
        <v>41</v>
      </c>
      <c r="L186" s="16">
        <v>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99</v>
      </c>
      <c r="T186" s="16">
        <v>1207</v>
      </c>
      <c r="U186" s="25">
        <v>5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83</v>
      </c>
      <c r="F187" s="16">
        <v>79</v>
      </c>
      <c r="G187" s="16">
        <v>15</v>
      </c>
      <c r="H187" s="16">
        <v>42</v>
      </c>
      <c r="I187" s="16">
        <v>19</v>
      </c>
      <c r="J187" s="16">
        <v>2</v>
      </c>
      <c r="K187" s="16">
        <v>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90</v>
      </c>
      <c r="T187" s="16">
        <v>1139</v>
      </c>
      <c r="U187" s="25">
        <v>4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97</v>
      </c>
      <c r="F188" s="16">
        <v>93</v>
      </c>
      <c r="G188" s="16">
        <v>16</v>
      </c>
      <c r="H188" s="16">
        <v>29</v>
      </c>
      <c r="I188" s="16">
        <v>42</v>
      </c>
      <c r="J188" s="16">
        <v>6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131</v>
      </c>
      <c r="T188" s="16">
        <v>1409</v>
      </c>
      <c r="U188" s="25">
        <v>4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117</v>
      </c>
      <c r="F189" s="16">
        <v>116</v>
      </c>
      <c r="G189" s="16">
        <v>17</v>
      </c>
      <c r="H189" s="16">
        <v>46</v>
      </c>
      <c r="I189" s="16">
        <v>44</v>
      </c>
      <c r="J189" s="16">
        <v>6</v>
      </c>
      <c r="K189" s="16">
        <v>2</v>
      </c>
      <c r="L189" s="16">
        <v>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165</v>
      </c>
      <c r="T189" s="16">
        <v>1422</v>
      </c>
      <c r="U189" s="25">
        <v>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455</v>
      </c>
      <c r="F190" s="16">
        <v>434</v>
      </c>
      <c r="G190" s="16">
        <v>85</v>
      </c>
      <c r="H190" s="16">
        <v>179</v>
      </c>
      <c r="I190" s="16">
        <v>146</v>
      </c>
      <c r="J190" s="16">
        <v>19</v>
      </c>
      <c r="K190" s="16">
        <v>3</v>
      </c>
      <c r="L190" s="16">
        <v>2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550</v>
      </c>
      <c r="T190" s="16">
        <v>1267</v>
      </c>
      <c r="U190" s="25">
        <v>21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117</v>
      </c>
      <c r="F191" s="16">
        <v>111</v>
      </c>
      <c r="G191" s="16">
        <v>13</v>
      </c>
      <c r="H191" s="16">
        <v>46</v>
      </c>
      <c r="I191" s="16">
        <v>41</v>
      </c>
      <c r="J191" s="16">
        <v>4</v>
      </c>
      <c r="K191" s="16">
        <v>4</v>
      </c>
      <c r="L191" s="16">
        <v>2</v>
      </c>
      <c r="M191" s="16">
        <v>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172</v>
      </c>
      <c r="T191" s="16">
        <v>1550</v>
      </c>
      <c r="U191" s="25">
        <v>6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113</v>
      </c>
      <c r="F192" s="16">
        <v>111</v>
      </c>
      <c r="G192" s="16">
        <v>24</v>
      </c>
      <c r="H192" s="16">
        <v>39</v>
      </c>
      <c r="I192" s="16">
        <v>36</v>
      </c>
      <c r="J192" s="16">
        <v>11</v>
      </c>
      <c r="K192" s="16" t="s">
        <v>41</v>
      </c>
      <c r="L192" s="16" t="s">
        <v>41</v>
      </c>
      <c r="M192" s="16" t="s">
        <v>41</v>
      </c>
      <c r="N192" s="16">
        <v>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151</v>
      </c>
      <c r="T192" s="16">
        <v>1360</v>
      </c>
      <c r="U192" s="25">
        <v>2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138</v>
      </c>
      <c r="F193" s="16">
        <v>130</v>
      </c>
      <c r="G193" s="16">
        <v>12</v>
      </c>
      <c r="H193" s="16">
        <v>42</v>
      </c>
      <c r="I193" s="16">
        <v>64</v>
      </c>
      <c r="J193" s="16">
        <v>9</v>
      </c>
      <c r="K193" s="16">
        <v>1</v>
      </c>
      <c r="L193" s="16">
        <v>2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211</v>
      </c>
      <c r="T193" s="16">
        <v>1623</v>
      </c>
      <c r="U193" s="25">
        <v>8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120</v>
      </c>
      <c r="F194" s="16">
        <v>118</v>
      </c>
      <c r="G194" s="16">
        <v>17</v>
      </c>
      <c r="H194" s="16">
        <v>36</v>
      </c>
      <c r="I194" s="16">
        <v>50</v>
      </c>
      <c r="J194" s="16">
        <v>10</v>
      </c>
      <c r="K194" s="16">
        <v>4</v>
      </c>
      <c r="L194" s="16">
        <v>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187</v>
      </c>
      <c r="T194" s="16">
        <v>1585</v>
      </c>
      <c r="U194" s="25">
        <v>2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154</v>
      </c>
      <c r="F195" s="16">
        <v>148</v>
      </c>
      <c r="G195" s="16">
        <v>10</v>
      </c>
      <c r="H195" s="16">
        <v>51</v>
      </c>
      <c r="I195" s="16">
        <v>67</v>
      </c>
      <c r="J195" s="16">
        <v>15</v>
      </c>
      <c r="K195" s="16">
        <v>4</v>
      </c>
      <c r="L195" s="16">
        <v>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251</v>
      </c>
      <c r="T195" s="16">
        <v>1696</v>
      </c>
      <c r="U195" s="25">
        <v>6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642</v>
      </c>
      <c r="F196" s="16">
        <v>618</v>
      </c>
      <c r="G196" s="16">
        <v>76</v>
      </c>
      <c r="H196" s="16">
        <v>214</v>
      </c>
      <c r="I196" s="16">
        <v>258</v>
      </c>
      <c r="J196" s="16">
        <v>49</v>
      </c>
      <c r="K196" s="16">
        <v>13</v>
      </c>
      <c r="L196" s="16">
        <v>6</v>
      </c>
      <c r="M196" s="16">
        <v>1</v>
      </c>
      <c r="N196" s="16">
        <v>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972</v>
      </c>
      <c r="T196" s="16">
        <v>1573</v>
      </c>
      <c r="U196" s="25">
        <v>24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144</v>
      </c>
      <c r="F197" s="16">
        <v>138</v>
      </c>
      <c r="G197" s="16">
        <v>20</v>
      </c>
      <c r="H197" s="16">
        <v>40</v>
      </c>
      <c r="I197" s="16">
        <v>63</v>
      </c>
      <c r="J197" s="16">
        <v>12</v>
      </c>
      <c r="K197" s="16">
        <v>3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214</v>
      </c>
      <c r="T197" s="16">
        <v>1551</v>
      </c>
      <c r="U197" s="25">
        <v>6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153</v>
      </c>
      <c r="F198" s="16">
        <v>146</v>
      </c>
      <c r="G198" s="16">
        <v>7</v>
      </c>
      <c r="H198" s="16">
        <v>32</v>
      </c>
      <c r="I198" s="16">
        <v>74</v>
      </c>
      <c r="J198" s="16">
        <v>28</v>
      </c>
      <c r="K198" s="16">
        <v>5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284</v>
      </c>
      <c r="T198" s="16">
        <v>1945</v>
      </c>
      <c r="U198" s="25">
        <v>7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162</v>
      </c>
      <c r="F199" s="16">
        <v>157</v>
      </c>
      <c r="G199" s="16">
        <v>10</v>
      </c>
      <c r="H199" s="16">
        <v>47</v>
      </c>
      <c r="I199" s="16">
        <v>70</v>
      </c>
      <c r="J199" s="16">
        <v>21</v>
      </c>
      <c r="K199" s="16">
        <v>4</v>
      </c>
      <c r="L199" s="16">
        <v>3</v>
      </c>
      <c r="M199" s="16">
        <v>2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293</v>
      </c>
      <c r="T199" s="16">
        <v>1866</v>
      </c>
      <c r="U199" s="25">
        <v>5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144</v>
      </c>
      <c r="F200" s="16">
        <v>139</v>
      </c>
      <c r="G200" s="16">
        <v>11</v>
      </c>
      <c r="H200" s="16">
        <v>37</v>
      </c>
      <c r="I200" s="16">
        <v>64</v>
      </c>
      <c r="J200" s="16">
        <v>21</v>
      </c>
      <c r="K200" s="16">
        <v>5</v>
      </c>
      <c r="L200" s="16">
        <v>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253</v>
      </c>
      <c r="T200" s="16">
        <v>1820</v>
      </c>
      <c r="U200" s="25">
        <v>5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148</v>
      </c>
      <c r="F201" s="16">
        <v>141</v>
      </c>
      <c r="G201" s="16">
        <v>10</v>
      </c>
      <c r="H201" s="16">
        <v>35</v>
      </c>
      <c r="I201" s="16">
        <v>70</v>
      </c>
      <c r="J201" s="16">
        <v>18</v>
      </c>
      <c r="K201" s="16">
        <v>2</v>
      </c>
      <c r="L201" s="16">
        <v>5</v>
      </c>
      <c r="M201" s="16" t="s">
        <v>41</v>
      </c>
      <c r="N201" s="16" t="s">
        <v>41</v>
      </c>
      <c r="O201" s="16">
        <v>1</v>
      </c>
      <c r="P201" s="16" t="s">
        <v>41</v>
      </c>
      <c r="Q201" s="16" t="s">
        <v>41</v>
      </c>
      <c r="R201" s="16" t="s">
        <v>41</v>
      </c>
      <c r="S201" s="16">
        <v>270</v>
      </c>
      <c r="T201" s="16">
        <v>1915</v>
      </c>
      <c r="U201" s="25">
        <v>7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751</v>
      </c>
      <c r="F202" s="16">
        <v>721</v>
      </c>
      <c r="G202" s="16">
        <v>58</v>
      </c>
      <c r="H202" s="16">
        <v>191</v>
      </c>
      <c r="I202" s="16">
        <v>341</v>
      </c>
      <c r="J202" s="16">
        <v>100</v>
      </c>
      <c r="K202" s="16">
        <v>19</v>
      </c>
      <c r="L202" s="16">
        <v>9</v>
      </c>
      <c r="M202" s="16">
        <v>2</v>
      </c>
      <c r="N202" s="16" t="s">
        <v>41</v>
      </c>
      <c r="O202" s="16">
        <v>1</v>
      </c>
      <c r="P202" s="16" t="s">
        <v>41</v>
      </c>
      <c r="Q202" s="16" t="s">
        <v>41</v>
      </c>
      <c r="R202" s="16" t="s">
        <v>41</v>
      </c>
      <c r="S202" s="16">
        <v>1314</v>
      </c>
      <c r="T202" s="16">
        <v>1822</v>
      </c>
      <c r="U202" s="25">
        <v>30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141</v>
      </c>
      <c r="F203" s="16">
        <v>139</v>
      </c>
      <c r="G203" s="16">
        <v>6</v>
      </c>
      <c r="H203" s="16">
        <v>34</v>
      </c>
      <c r="I203" s="16">
        <v>69</v>
      </c>
      <c r="J203" s="16">
        <v>25</v>
      </c>
      <c r="K203" s="16">
        <v>1</v>
      </c>
      <c r="L203" s="16">
        <v>2</v>
      </c>
      <c r="M203" s="16">
        <v>2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273</v>
      </c>
      <c r="T203" s="16">
        <v>1964</v>
      </c>
      <c r="U203" s="25">
        <v>2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147</v>
      </c>
      <c r="F204" s="16">
        <v>144</v>
      </c>
      <c r="G204" s="16">
        <v>10</v>
      </c>
      <c r="H204" s="16">
        <v>41</v>
      </c>
      <c r="I204" s="16">
        <v>61</v>
      </c>
      <c r="J204" s="16">
        <v>19</v>
      </c>
      <c r="K204" s="16">
        <v>8</v>
      </c>
      <c r="L204" s="16">
        <v>2</v>
      </c>
      <c r="M204" s="16">
        <v>2</v>
      </c>
      <c r="N204" s="16">
        <v>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281</v>
      </c>
      <c r="T204" s="16">
        <v>1951</v>
      </c>
      <c r="U204" s="25">
        <v>3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142</v>
      </c>
      <c r="F205" s="16">
        <v>133</v>
      </c>
      <c r="G205" s="16">
        <v>11</v>
      </c>
      <c r="H205" s="16">
        <v>33</v>
      </c>
      <c r="I205" s="16">
        <v>62</v>
      </c>
      <c r="J205" s="16">
        <v>18</v>
      </c>
      <c r="K205" s="16">
        <v>8</v>
      </c>
      <c r="L205" s="16">
        <v>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248</v>
      </c>
      <c r="T205" s="16">
        <v>1865</v>
      </c>
      <c r="U205" s="25">
        <v>9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147</v>
      </c>
      <c r="F206" s="16">
        <v>140</v>
      </c>
      <c r="G206" s="16">
        <v>10</v>
      </c>
      <c r="H206" s="16">
        <v>34</v>
      </c>
      <c r="I206" s="16">
        <v>66</v>
      </c>
      <c r="J206" s="16">
        <v>25</v>
      </c>
      <c r="K206" s="16">
        <v>2</v>
      </c>
      <c r="L206" s="16" t="s">
        <v>41</v>
      </c>
      <c r="M206" s="16">
        <v>3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267</v>
      </c>
      <c r="T206" s="16">
        <v>1907</v>
      </c>
      <c r="U206" s="25">
        <v>7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142</v>
      </c>
      <c r="F207" s="16">
        <v>138</v>
      </c>
      <c r="G207" s="16">
        <v>5</v>
      </c>
      <c r="H207" s="16">
        <v>36</v>
      </c>
      <c r="I207" s="16">
        <v>71</v>
      </c>
      <c r="J207" s="16">
        <v>18</v>
      </c>
      <c r="K207" s="16">
        <v>6</v>
      </c>
      <c r="L207" s="16">
        <v>2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266</v>
      </c>
      <c r="T207" s="16">
        <v>1928</v>
      </c>
      <c r="U207" s="25">
        <v>4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719</v>
      </c>
      <c r="F208" s="16">
        <v>694</v>
      </c>
      <c r="G208" s="16">
        <v>42</v>
      </c>
      <c r="H208" s="16">
        <v>178</v>
      </c>
      <c r="I208" s="16">
        <v>329</v>
      </c>
      <c r="J208" s="16">
        <v>105</v>
      </c>
      <c r="K208" s="16">
        <v>25</v>
      </c>
      <c r="L208" s="16">
        <v>7</v>
      </c>
      <c r="M208" s="16">
        <v>7</v>
      </c>
      <c r="N208" s="16">
        <v>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1335</v>
      </c>
      <c r="T208" s="16">
        <v>1924</v>
      </c>
      <c r="U208" s="25">
        <v>25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151</v>
      </c>
      <c r="F209" s="16">
        <v>147</v>
      </c>
      <c r="G209" s="16">
        <v>9</v>
      </c>
      <c r="H209" s="16">
        <v>35</v>
      </c>
      <c r="I209" s="16">
        <v>78</v>
      </c>
      <c r="J209" s="16">
        <v>20</v>
      </c>
      <c r="K209" s="16">
        <v>5</v>
      </c>
      <c r="L209" s="16" t="s">
        <v>41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271</v>
      </c>
      <c r="T209" s="16">
        <v>1844</v>
      </c>
      <c r="U209" s="25">
        <v>4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143</v>
      </c>
      <c r="F210" s="16">
        <v>138</v>
      </c>
      <c r="G210" s="16">
        <v>3</v>
      </c>
      <c r="H210" s="16">
        <v>41</v>
      </c>
      <c r="I210" s="16">
        <v>69</v>
      </c>
      <c r="J210" s="16">
        <v>17</v>
      </c>
      <c r="K210" s="16">
        <v>6</v>
      </c>
      <c r="L210" s="16">
        <v>2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264</v>
      </c>
      <c r="T210" s="16">
        <v>1913</v>
      </c>
      <c r="U210" s="25">
        <v>5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149</v>
      </c>
      <c r="F211" s="16">
        <v>143</v>
      </c>
      <c r="G211" s="16">
        <v>7</v>
      </c>
      <c r="H211" s="16">
        <v>31</v>
      </c>
      <c r="I211" s="16">
        <v>83</v>
      </c>
      <c r="J211" s="16">
        <v>16</v>
      </c>
      <c r="K211" s="16">
        <v>1</v>
      </c>
      <c r="L211" s="16">
        <v>4</v>
      </c>
      <c r="M211" s="16">
        <v>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275</v>
      </c>
      <c r="T211" s="16">
        <v>1923</v>
      </c>
      <c r="U211" s="25">
        <v>6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162</v>
      </c>
      <c r="F212" s="16">
        <v>155</v>
      </c>
      <c r="G212" s="16">
        <v>6</v>
      </c>
      <c r="H212" s="16">
        <v>49</v>
      </c>
      <c r="I212" s="16">
        <v>78</v>
      </c>
      <c r="J212" s="16">
        <v>15</v>
      </c>
      <c r="K212" s="16">
        <v>6</v>
      </c>
      <c r="L212" s="16">
        <v>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279</v>
      </c>
      <c r="T212" s="16">
        <v>1800</v>
      </c>
      <c r="U212" s="25">
        <v>7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131</v>
      </c>
      <c r="F213" s="16">
        <v>127</v>
      </c>
      <c r="G213" s="16">
        <v>6</v>
      </c>
      <c r="H213" s="16">
        <v>38</v>
      </c>
      <c r="I213" s="16">
        <v>69</v>
      </c>
      <c r="J213" s="16">
        <v>12</v>
      </c>
      <c r="K213" s="16">
        <v>2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220</v>
      </c>
      <c r="T213" s="16">
        <v>1732</v>
      </c>
      <c r="U213" s="25">
        <v>4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736</v>
      </c>
      <c r="F214" s="16">
        <v>710</v>
      </c>
      <c r="G214" s="16">
        <v>31</v>
      </c>
      <c r="H214" s="16">
        <v>194</v>
      </c>
      <c r="I214" s="16">
        <v>377</v>
      </c>
      <c r="J214" s="16">
        <v>80</v>
      </c>
      <c r="K214" s="16">
        <v>20</v>
      </c>
      <c r="L214" s="16">
        <v>7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1309</v>
      </c>
      <c r="T214" s="16">
        <v>1844</v>
      </c>
      <c r="U214" s="25">
        <v>26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152</v>
      </c>
      <c r="F215" s="16">
        <v>151</v>
      </c>
      <c r="G215" s="16">
        <v>9</v>
      </c>
      <c r="H215" s="16">
        <v>43</v>
      </c>
      <c r="I215" s="16">
        <v>84</v>
      </c>
      <c r="J215" s="16">
        <v>13</v>
      </c>
      <c r="K215" s="16">
        <v>2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258</v>
      </c>
      <c r="T215" s="16">
        <v>1709</v>
      </c>
      <c r="U215" s="25">
        <v>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139</v>
      </c>
      <c r="F216" s="16">
        <v>131</v>
      </c>
      <c r="G216" s="16">
        <v>4</v>
      </c>
      <c r="H216" s="16">
        <v>42</v>
      </c>
      <c r="I216" s="16">
        <v>66</v>
      </c>
      <c r="J216" s="16">
        <v>13</v>
      </c>
      <c r="K216" s="16">
        <v>4</v>
      </c>
      <c r="L216" s="16">
        <v>1</v>
      </c>
      <c r="M216" s="16">
        <v>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240</v>
      </c>
      <c r="T216" s="16">
        <v>1832</v>
      </c>
      <c r="U216" s="25">
        <v>8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143</v>
      </c>
      <c r="F217" s="16">
        <v>139</v>
      </c>
      <c r="G217" s="16">
        <v>7</v>
      </c>
      <c r="H217" s="16">
        <v>37</v>
      </c>
      <c r="I217" s="16">
        <v>75</v>
      </c>
      <c r="J217" s="16">
        <v>15</v>
      </c>
      <c r="K217" s="16">
        <v>3</v>
      </c>
      <c r="L217" s="16" t="s">
        <v>41</v>
      </c>
      <c r="M217" s="16">
        <v>1</v>
      </c>
      <c r="N217" s="16" t="s">
        <v>41</v>
      </c>
      <c r="O217" s="16" t="s">
        <v>41</v>
      </c>
      <c r="P217" s="16">
        <v>1</v>
      </c>
      <c r="Q217" s="16" t="s">
        <v>41</v>
      </c>
      <c r="R217" s="16" t="s">
        <v>41</v>
      </c>
      <c r="S217" s="16">
        <v>259</v>
      </c>
      <c r="T217" s="16">
        <v>1863</v>
      </c>
      <c r="U217" s="25">
        <v>4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125</v>
      </c>
      <c r="F218" s="16">
        <v>120</v>
      </c>
      <c r="G218" s="16">
        <v>7</v>
      </c>
      <c r="H218" s="16">
        <v>32</v>
      </c>
      <c r="I218" s="16">
        <v>62</v>
      </c>
      <c r="J218" s="16">
        <v>12</v>
      </c>
      <c r="K218" s="16">
        <v>2</v>
      </c>
      <c r="L218" s="16">
        <v>1</v>
      </c>
      <c r="M218" s="16">
        <v>2</v>
      </c>
      <c r="N218" s="16">
        <v>1</v>
      </c>
      <c r="O218" s="16">
        <v>1</v>
      </c>
      <c r="P218" s="16" t="s">
        <v>41</v>
      </c>
      <c r="Q218" s="16" t="s">
        <v>41</v>
      </c>
      <c r="R218" s="16" t="s">
        <v>41</v>
      </c>
      <c r="S218" s="16">
        <v>232</v>
      </c>
      <c r="T218" s="16">
        <v>1933</v>
      </c>
      <c r="U218" s="25">
        <v>5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131</v>
      </c>
      <c r="F219" s="16">
        <v>124</v>
      </c>
      <c r="G219" s="16">
        <v>5</v>
      </c>
      <c r="H219" s="16">
        <v>34</v>
      </c>
      <c r="I219" s="16">
        <v>71</v>
      </c>
      <c r="J219" s="16">
        <v>10</v>
      </c>
      <c r="K219" s="16">
        <v>3</v>
      </c>
      <c r="L219" s="16">
        <v>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223</v>
      </c>
      <c r="T219" s="16">
        <v>1798</v>
      </c>
      <c r="U219" s="25">
        <v>7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690</v>
      </c>
      <c r="F220" s="16">
        <v>665</v>
      </c>
      <c r="G220" s="16">
        <v>32</v>
      </c>
      <c r="H220" s="16">
        <v>188</v>
      </c>
      <c r="I220" s="16">
        <v>358</v>
      </c>
      <c r="J220" s="16">
        <v>63</v>
      </c>
      <c r="K220" s="16">
        <v>14</v>
      </c>
      <c r="L220" s="16">
        <v>3</v>
      </c>
      <c r="M220" s="16">
        <v>4</v>
      </c>
      <c r="N220" s="16">
        <v>1</v>
      </c>
      <c r="O220" s="16">
        <v>1</v>
      </c>
      <c r="P220" s="16">
        <v>1</v>
      </c>
      <c r="Q220" s="16" t="s">
        <v>41</v>
      </c>
      <c r="R220" s="16" t="s">
        <v>41</v>
      </c>
      <c r="S220" s="16">
        <v>1212</v>
      </c>
      <c r="T220" s="16">
        <v>1823</v>
      </c>
      <c r="U220" s="25">
        <v>25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143</v>
      </c>
      <c r="F221" s="16">
        <v>140</v>
      </c>
      <c r="G221" s="16">
        <v>4</v>
      </c>
      <c r="H221" s="16">
        <v>31</v>
      </c>
      <c r="I221" s="16">
        <v>80</v>
      </c>
      <c r="J221" s="16">
        <v>24</v>
      </c>
      <c r="K221" s="16">
        <v>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267</v>
      </c>
      <c r="T221" s="16">
        <v>1907</v>
      </c>
      <c r="U221" s="25">
        <v>3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138</v>
      </c>
      <c r="F222" s="16">
        <v>128</v>
      </c>
      <c r="G222" s="16">
        <v>3</v>
      </c>
      <c r="H222" s="16">
        <v>27</v>
      </c>
      <c r="I222" s="16">
        <v>79</v>
      </c>
      <c r="J222" s="16">
        <v>17</v>
      </c>
      <c r="K222" s="16">
        <v>1</v>
      </c>
      <c r="L222" s="16">
        <v>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245</v>
      </c>
      <c r="T222" s="16">
        <v>1914</v>
      </c>
      <c r="U222" s="25">
        <v>10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137</v>
      </c>
      <c r="F223" s="16">
        <v>128</v>
      </c>
      <c r="G223" s="16">
        <v>6</v>
      </c>
      <c r="H223" s="16">
        <v>26</v>
      </c>
      <c r="I223" s="16">
        <v>77</v>
      </c>
      <c r="J223" s="16">
        <v>17</v>
      </c>
      <c r="K223" s="16">
        <v>2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239</v>
      </c>
      <c r="T223" s="16">
        <v>1867</v>
      </c>
      <c r="U223" s="25">
        <v>9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142</v>
      </c>
      <c r="F224" s="16">
        <v>135</v>
      </c>
      <c r="G224" s="16">
        <v>7</v>
      </c>
      <c r="H224" s="16">
        <v>24</v>
      </c>
      <c r="I224" s="16">
        <v>86</v>
      </c>
      <c r="J224" s="16">
        <v>7</v>
      </c>
      <c r="K224" s="16">
        <v>10</v>
      </c>
      <c r="L224" s="16">
        <v>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262</v>
      </c>
      <c r="T224" s="16">
        <v>1941</v>
      </c>
      <c r="U224" s="25">
        <v>7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168</v>
      </c>
      <c r="F225" s="16">
        <v>158</v>
      </c>
      <c r="G225" s="16">
        <v>5</v>
      </c>
      <c r="H225" s="16">
        <v>31</v>
      </c>
      <c r="I225" s="16">
        <v>86</v>
      </c>
      <c r="J225" s="16">
        <v>27</v>
      </c>
      <c r="K225" s="16">
        <v>3</v>
      </c>
      <c r="L225" s="16">
        <v>3</v>
      </c>
      <c r="M225" s="16">
        <v>2</v>
      </c>
      <c r="N225" s="16">
        <v>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330</v>
      </c>
      <c r="T225" s="16">
        <v>2089</v>
      </c>
      <c r="U225" s="25">
        <v>10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728</v>
      </c>
      <c r="F226" s="16">
        <v>689</v>
      </c>
      <c r="G226" s="16">
        <v>25</v>
      </c>
      <c r="H226" s="16">
        <v>139</v>
      </c>
      <c r="I226" s="16">
        <v>408</v>
      </c>
      <c r="J226" s="16">
        <v>92</v>
      </c>
      <c r="K226" s="16">
        <v>17</v>
      </c>
      <c r="L226" s="16">
        <v>5</v>
      </c>
      <c r="M226" s="16">
        <v>2</v>
      </c>
      <c r="N226" s="16">
        <v>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1343</v>
      </c>
      <c r="T226" s="16">
        <v>1949</v>
      </c>
      <c r="U226" s="25">
        <v>39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155</v>
      </c>
      <c r="F227" s="16">
        <v>152</v>
      </c>
      <c r="G227" s="16">
        <v>6</v>
      </c>
      <c r="H227" s="16">
        <v>32</v>
      </c>
      <c r="I227" s="16">
        <v>93</v>
      </c>
      <c r="J227" s="16">
        <v>18</v>
      </c>
      <c r="K227" s="16">
        <v>1</v>
      </c>
      <c r="L227" s="16">
        <v>1</v>
      </c>
      <c r="M227" s="16">
        <v>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287</v>
      </c>
      <c r="T227" s="16">
        <v>1888</v>
      </c>
      <c r="U227" s="25">
        <v>3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179</v>
      </c>
      <c r="F228" s="16">
        <v>174</v>
      </c>
      <c r="G228" s="16">
        <v>5</v>
      </c>
      <c r="H228" s="16">
        <v>38</v>
      </c>
      <c r="I228" s="16">
        <v>105</v>
      </c>
      <c r="J228" s="16">
        <v>24</v>
      </c>
      <c r="K228" s="16">
        <v>2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328</v>
      </c>
      <c r="T228" s="16">
        <v>1885</v>
      </c>
      <c r="U228" s="25">
        <v>5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152</v>
      </c>
      <c r="F229" s="16">
        <v>145</v>
      </c>
      <c r="G229" s="16">
        <v>3</v>
      </c>
      <c r="H229" s="16">
        <v>28</v>
      </c>
      <c r="I229" s="16">
        <v>95</v>
      </c>
      <c r="J229" s="16">
        <v>15</v>
      </c>
      <c r="K229" s="16">
        <v>3</v>
      </c>
      <c r="L229" s="16" t="s">
        <v>41</v>
      </c>
      <c r="M229" s="16">
        <v>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281</v>
      </c>
      <c r="T229" s="16">
        <v>1938</v>
      </c>
      <c r="U229" s="25">
        <v>7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118</v>
      </c>
      <c r="F230" s="16">
        <v>114</v>
      </c>
      <c r="G230" s="16">
        <v>5</v>
      </c>
      <c r="H230" s="16">
        <v>20</v>
      </c>
      <c r="I230" s="16">
        <v>65</v>
      </c>
      <c r="J230" s="16">
        <v>19</v>
      </c>
      <c r="K230" s="16">
        <v>1</v>
      </c>
      <c r="L230" s="16">
        <v>3</v>
      </c>
      <c r="M230" s="16" t="s">
        <v>41</v>
      </c>
      <c r="N230" s="16">
        <v>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233</v>
      </c>
      <c r="T230" s="16">
        <v>2044</v>
      </c>
      <c r="U230" s="25">
        <v>4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121</v>
      </c>
      <c r="F231" s="16">
        <v>117</v>
      </c>
      <c r="G231" s="16">
        <v>8</v>
      </c>
      <c r="H231" s="16">
        <v>25</v>
      </c>
      <c r="I231" s="16">
        <v>70</v>
      </c>
      <c r="J231" s="16">
        <v>10</v>
      </c>
      <c r="K231" s="16">
        <v>3</v>
      </c>
      <c r="L231" s="16" t="s">
        <v>41</v>
      </c>
      <c r="M231" s="16" t="s">
        <v>41</v>
      </c>
      <c r="N231" s="16">
        <v>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214</v>
      </c>
      <c r="T231" s="16">
        <v>1829</v>
      </c>
      <c r="U231" s="25">
        <v>4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725</v>
      </c>
      <c r="F232" s="16">
        <v>702</v>
      </c>
      <c r="G232" s="16">
        <v>27</v>
      </c>
      <c r="H232" s="16">
        <v>143</v>
      </c>
      <c r="I232" s="16">
        <v>428</v>
      </c>
      <c r="J232" s="16">
        <v>86</v>
      </c>
      <c r="K232" s="16">
        <v>10</v>
      </c>
      <c r="L232" s="16">
        <v>4</v>
      </c>
      <c r="M232" s="16">
        <v>2</v>
      </c>
      <c r="N232" s="16">
        <v>2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1343</v>
      </c>
      <c r="T232" s="16">
        <v>1913</v>
      </c>
      <c r="U232" s="25">
        <v>23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115</v>
      </c>
      <c r="F233" s="16">
        <v>109</v>
      </c>
      <c r="G233" s="16">
        <v>2</v>
      </c>
      <c r="H233" s="16">
        <v>20</v>
      </c>
      <c r="I233" s="16">
        <v>67</v>
      </c>
      <c r="J233" s="16">
        <v>18</v>
      </c>
      <c r="K233" s="16">
        <v>1</v>
      </c>
      <c r="L233" s="16" t="s">
        <v>41</v>
      </c>
      <c r="M233" s="16">
        <v>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218</v>
      </c>
      <c r="T233" s="16">
        <v>2000</v>
      </c>
      <c r="U233" s="25">
        <v>6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105</v>
      </c>
      <c r="F234" s="16">
        <v>101</v>
      </c>
      <c r="G234" s="16">
        <v>3</v>
      </c>
      <c r="H234" s="16">
        <v>26</v>
      </c>
      <c r="I234" s="16">
        <v>52</v>
      </c>
      <c r="J234" s="16">
        <v>13</v>
      </c>
      <c r="K234" s="16">
        <v>3</v>
      </c>
      <c r="L234" s="16">
        <v>2</v>
      </c>
      <c r="M234" s="16">
        <v>1</v>
      </c>
      <c r="N234" s="16" t="s">
        <v>41</v>
      </c>
      <c r="O234" s="16">
        <v>1</v>
      </c>
      <c r="P234" s="16" t="s">
        <v>41</v>
      </c>
      <c r="Q234" s="16" t="s">
        <v>41</v>
      </c>
      <c r="R234" s="16" t="s">
        <v>41</v>
      </c>
      <c r="S234" s="16">
        <v>205</v>
      </c>
      <c r="T234" s="16">
        <v>2030</v>
      </c>
      <c r="U234" s="25">
        <v>4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106</v>
      </c>
      <c r="F235" s="16">
        <v>105</v>
      </c>
      <c r="G235" s="16">
        <v>6</v>
      </c>
      <c r="H235" s="16">
        <v>16</v>
      </c>
      <c r="I235" s="16">
        <v>59</v>
      </c>
      <c r="J235" s="16">
        <v>13</v>
      </c>
      <c r="K235" s="16">
        <v>3</v>
      </c>
      <c r="L235" s="16">
        <v>3</v>
      </c>
      <c r="M235" s="16">
        <v>5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230</v>
      </c>
      <c r="T235" s="16">
        <v>2190</v>
      </c>
      <c r="U235" s="25">
        <v>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88</v>
      </c>
      <c r="F236" s="16">
        <v>84</v>
      </c>
      <c r="G236" s="16">
        <v>2</v>
      </c>
      <c r="H236" s="16">
        <v>13</v>
      </c>
      <c r="I236" s="16">
        <v>55</v>
      </c>
      <c r="J236" s="16">
        <v>10</v>
      </c>
      <c r="K236" s="16">
        <v>1</v>
      </c>
      <c r="L236" s="16">
        <v>1</v>
      </c>
      <c r="M236" s="16">
        <v>2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174</v>
      </c>
      <c r="T236" s="16">
        <v>2071</v>
      </c>
      <c r="U236" s="25">
        <v>4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92</v>
      </c>
      <c r="F237" s="16">
        <v>88</v>
      </c>
      <c r="G237" s="16">
        <v>4</v>
      </c>
      <c r="H237" s="16">
        <v>14</v>
      </c>
      <c r="I237" s="16">
        <v>54</v>
      </c>
      <c r="J237" s="16">
        <v>12</v>
      </c>
      <c r="K237" s="16">
        <v>3</v>
      </c>
      <c r="L237" s="16" t="s">
        <v>41</v>
      </c>
      <c r="M237" s="16" t="s">
        <v>41</v>
      </c>
      <c r="N237" s="16">
        <v>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177</v>
      </c>
      <c r="T237" s="16">
        <v>2011</v>
      </c>
      <c r="U237" s="25">
        <v>4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506</v>
      </c>
      <c r="F238" s="16">
        <v>487</v>
      </c>
      <c r="G238" s="16">
        <v>17</v>
      </c>
      <c r="H238" s="16">
        <v>89</v>
      </c>
      <c r="I238" s="16">
        <v>287</v>
      </c>
      <c r="J238" s="16">
        <v>66</v>
      </c>
      <c r="K238" s="16">
        <v>11</v>
      </c>
      <c r="L238" s="16">
        <v>6</v>
      </c>
      <c r="M238" s="16">
        <v>9</v>
      </c>
      <c r="N238" s="16">
        <v>1</v>
      </c>
      <c r="O238" s="16">
        <v>1</v>
      </c>
      <c r="P238" s="16" t="s">
        <v>41</v>
      </c>
      <c r="Q238" s="16" t="s">
        <v>41</v>
      </c>
      <c r="R238" s="16" t="s">
        <v>41</v>
      </c>
      <c r="S238" s="16">
        <v>1004</v>
      </c>
      <c r="T238" s="16">
        <v>2062</v>
      </c>
      <c r="U238" s="25">
        <v>19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511</v>
      </c>
      <c r="F239" s="16">
        <v>484</v>
      </c>
      <c r="G239" s="16">
        <v>32</v>
      </c>
      <c r="H239" s="16">
        <v>84</v>
      </c>
      <c r="I239" s="16">
        <v>272</v>
      </c>
      <c r="J239" s="16">
        <v>77</v>
      </c>
      <c r="K239" s="16">
        <v>7</v>
      </c>
      <c r="L239" s="16">
        <v>11</v>
      </c>
      <c r="M239" s="16" t="s">
        <v>41</v>
      </c>
      <c r="N239" s="16" t="s">
        <v>41</v>
      </c>
      <c r="O239" s="16">
        <v>1</v>
      </c>
      <c r="P239" s="16" t="s">
        <v>41</v>
      </c>
      <c r="Q239" s="16" t="s">
        <v>41</v>
      </c>
      <c r="R239" s="16" t="s">
        <v>41</v>
      </c>
      <c r="S239" s="16">
        <v>950</v>
      </c>
      <c r="T239" s="16">
        <v>1963</v>
      </c>
      <c r="U239" s="25">
        <v>27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3514</v>
      </c>
      <c r="F242" s="16">
        <v>3371</v>
      </c>
      <c r="G242" s="16">
        <v>377</v>
      </c>
      <c r="H242" s="16">
        <v>1045</v>
      </c>
      <c r="I242" s="16">
        <v>1468</v>
      </c>
      <c r="J242" s="16">
        <v>356</v>
      </c>
      <c r="K242" s="16">
        <v>80</v>
      </c>
      <c r="L242" s="16">
        <v>31</v>
      </c>
      <c r="M242" s="16">
        <v>11</v>
      </c>
      <c r="N242" s="16">
        <v>2</v>
      </c>
      <c r="O242" s="16">
        <v>1</v>
      </c>
      <c r="P242" s="16" t="s">
        <v>41</v>
      </c>
      <c r="Q242" s="16" t="s">
        <v>41</v>
      </c>
      <c r="R242" s="16" t="s">
        <v>41</v>
      </c>
      <c r="S242" s="16">
        <v>5612</v>
      </c>
      <c r="T242" s="16">
        <v>1665</v>
      </c>
      <c r="U242" s="25">
        <v>143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666</v>
      </c>
      <c r="F243" s="16">
        <v>628</v>
      </c>
      <c r="G243" s="16">
        <v>170</v>
      </c>
      <c r="H243" s="16">
        <v>268</v>
      </c>
      <c r="I243" s="16">
        <v>163</v>
      </c>
      <c r="J243" s="16">
        <v>22</v>
      </c>
      <c r="K243" s="16">
        <v>3</v>
      </c>
      <c r="L243" s="16">
        <v>2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682</v>
      </c>
      <c r="T243" s="16">
        <v>1086</v>
      </c>
      <c r="U243" s="25">
        <v>38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4427</v>
      </c>
      <c r="F244" s="16">
        <v>4247</v>
      </c>
      <c r="G244" s="16">
        <v>415</v>
      </c>
      <c r="H244" s="16">
        <v>1282</v>
      </c>
      <c r="I244" s="16">
        <v>1948</v>
      </c>
      <c r="J244" s="16">
        <v>451</v>
      </c>
      <c r="K244" s="16">
        <v>95</v>
      </c>
      <c r="L244" s="16">
        <v>35</v>
      </c>
      <c r="M244" s="16">
        <v>15</v>
      </c>
      <c r="N244" s="16">
        <v>3</v>
      </c>
      <c r="O244" s="16">
        <v>2</v>
      </c>
      <c r="P244" s="16">
        <v>1</v>
      </c>
      <c r="Q244" s="16" t="s">
        <v>41</v>
      </c>
      <c r="R244" s="16" t="s">
        <v>41</v>
      </c>
      <c r="S244" s="16">
        <v>7222</v>
      </c>
      <c r="T244" s="16">
        <v>1700</v>
      </c>
      <c r="U244" s="25">
        <v>180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2247</v>
      </c>
      <c r="F245" s="50">
        <v>2151</v>
      </c>
      <c r="G245" s="50">
        <v>95</v>
      </c>
      <c r="H245" s="50">
        <v>406</v>
      </c>
      <c r="I245" s="50">
        <v>1273</v>
      </c>
      <c r="J245" s="50">
        <v>289</v>
      </c>
      <c r="K245" s="50">
        <v>44</v>
      </c>
      <c r="L245" s="50">
        <v>25</v>
      </c>
      <c r="M245" s="50">
        <v>13</v>
      </c>
      <c r="N245" s="50">
        <v>4</v>
      </c>
      <c r="O245" s="50">
        <v>2</v>
      </c>
      <c r="P245" s="50" t="s">
        <v>41</v>
      </c>
      <c r="Q245" s="50" t="s">
        <v>41</v>
      </c>
      <c r="R245" s="50" t="s">
        <v>41</v>
      </c>
      <c r="S245" s="50">
        <v>4242</v>
      </c>
      <c r="T245" s="50">
        <v>1972</v>
      </c>
      <c r="U245" s="51">
        <v>96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162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15696</v>
      </c>
      <c r="F16" s="20">
        <v>14462</v>
      </c>
      <c r="G16" s="20">
        <v>1305</v>
      </c>
      <c r="H16" s="20">
        <v>5591</v>
      </c>
      <c r="I16" s="20">
        <v>6161</v>
      </c>
      <c r="J16" s="20">
        <v>1129</v>
      </c>
      <c r="K16" s="20">
        <v>182</v>
      </c>
      <c r="L16" s="20">
        <v>61</v>
      </c>
      <c r="M16" s="20">
        <v>28</v>
      </c>
      <c r="N16" s="20">
        <v>5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22536</v>
      </c>
      <c r="T16" s="20">
        <v>1558</v>
      </c>
      <c r="U16" s="21">
        <v>1234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4</v>
      </c>
      <c r="F19" s="16">
        <v>3</v>
      </c>
      <c r="G19" s="16">
        <v>1</v>
      </c>
      <c r="H19" s="16">
        <v>1</v>
      </c>
      <c r="I19" s="16">
        <v>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>
        <v>3</v>
      </c>
      <c r="T19" s="16">
        <v>1000</v>
      </c>
      <c r="U19" s="25">
        <v>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7</v>
      </c>
      <c r="F20" s="16">
        <v>6</v>
      </c>
      <c r="G20" s="16">
        <v>4</v>
      </c>
      <c r="H20" s="16">
        <v>2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2</v>
      </c>
      <c r="T20" s="16">
        <v>333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11</v>
      </c>
      <c r="F21" s="16">
        <v>9</v>
      </c>
      <c r="G21" s="16">
        <v>5</v>
      </c>
      <c r="H21" s="16">
        <v>3</v>
      </c>
      <c r="I21" s="16">
        <v>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5</v>
      </c>
      <c r="T21" s="16">
        <v>556</v>
      </c>
      <c r="U21" s="25">
        <v>2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21</v>
      </c>
      <c r="F22" s="16">
        <v>17</v>
      </c>
      <c r="G22" s="16">
        <v>9</v>
      </c>
      <c r="H22" s="16">
        <v>8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8</v>
      </c>
      <c r="T22" s="16">
        <v>471</v>
      </c>
      <c r="U22" s="25">
        <v>4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26</v>
      </c>
      <c r="F23" s="16">
        <v>20</v>
      </c>
      <c r="G23" s="16">
        <v>11</v>
      </c>
      <c r="H23" s="16">
        <v>8</v>
      </c>
      <c r="I23" s="16">
        <v>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10</v>
      </c>
      <c r="T23" s="16">
        <v>500</v>
      </c>
      <c r="U23" s="25">
        <v>6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47</v>
      </c>
      <c r="F24" s="16">
        <v>37</v>
      </c>
      <c r="G24" s="16">
        <v>20</v>
      </c>
      <c r="H24" s="16">
        <v>16</v>
      </c>
      <c r="I24" s="16">
        <v>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18</v>
      </c>
      <c r="T24" s="16">
        <v>486</v>
      </c>
      <c r="U24" s="25">
        <v>10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47</v>
      </c>
      <c r="F25" s="16">
        <v>38</v>
      </c>
      <c r="G25" s="16">
        <v>23</v>
      </c>
      <c r="H25" s="16">
        <v>14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16</v>
      </c>
      <c r="T25" s="16">
        <v>421</v>
      </c>
      <c r="U25" s="25">
        <v>9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65</v>
      </c>
      <c r="F26" s="16">
        <v>59</v>
      </c>
      <c r="G26" s="16">
        <v>33</v>
      </c>
      <c r="H26" s="16">
        <v>22</v>
      </c>
      <c r="I26" s="16">
        <v>4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30</v>
      </c>
      <c r="T26" s="16">
        <v>508</v>
      </c>
      <c r="U26" s="25">
        <v>6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90</v>
      </c>
      <c r="F27" s="16">
        <v>77</v>
      </c>
      <c r="G27" s="16">
        <v>46</v>
      </c>
      <c r="H27" s="16">
        <v>23</v>
      </c>
      <c r="I27" s="16">
        <v>6</v>
      </c>
      <c r="J27" s="16">
        <v>2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41</v>
      </c>
      <c r="T27" s="16">
        <v>532</v>
      </c>
      <c r="U27" s="25">
        <v>13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119</v>
      </c>
      <c r="F28" s="16">
        <v>98</v>
      </c>
      <c r="G28" s="16">
        <v>43</v>
      </c>
      <c r="H28" s="16">
        <v>41</v>
      </c>
      <c r="I28" s="16">
        <v>13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70</v>
      </c>
      <c r="T28" s="16">
        <v>714</v>
      </c>
      <c r="U28" s="25">
        <v>21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138</v>
      </c>
      <c r="F29" s="16">
        <v>124</v>
      </c>
      <c r="G29" s="16">
        <v>46</v>
      </c>
      <c r="H29" s="16">
        <v>60</v>
      </c>
      <c r="I29" s="16">
        <v>16</v>
      </c>
      <c r="J29" s="16">
        <v>1</v>
      </c>
      <c r="K29" s="16">
        <v>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99</v>
      </c>
      <c r="T29" s="16">
        <v>798</v>
      </c>
      <c r="U29" s="25">
        <v>14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459</v>
      </c>
      <c r="F30" s="16">
        <v>396</v>
      </c>
      <c r="G30" s="16">
        <v>191</v>
      </c>
      <c r="H30" s="16">
        <v>160</v>
      </c>
      <c r="I30" s="16">
        <v>40</v>
      </c>
      <c r="J30" s="16">
        <v>4</v>
      </c>
      <c r="K30" s="16">
        <v>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256</v>
      </c>
      <c r="T30" s="16">
        <v>646</v>
      </c>
      <c r="U30" s="25">
        <v>63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171</v>
      </c>
      <c r="F31" s="16">
        <v>150</v>
      </c>
      <c r="G31" s="16">
        <v>53</v>
      </c>
      <c r="H31" s="16">
        <v>62</v>
      </c>
      <c r="I31" s="16">
        <v>26</v>
      </c>
      <c r="J31" s="16">
        <v>9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141</v>
      </c>
      <c r="T31" s="16">
        <v>940</v>
      </c>
      <c r="U31" s="25">
        <v>21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175</v>
      </c>
      <c r="F32" s="16">
        <v>160</v>
      </c>
      <c r="G32" s="16">
        <v>49</v>
      </c>
      <c r="H32" s="16">
        <v>76</v>
      </c>
      <c r="I32" s="16">
        <v>29</v>
      </c>
      <c r="J32" s="16">
        <v>3</v>
      </c>
      <c r="K32" s="16">
        <v>2</v>
      </c>
      <c r="L32" s="16" t="s">
        <v>41</v>
      </c>
      <c r="M32" s="16">
        <v>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157</v>
      </c>
      <c r="T32" s="16">
        <v>981</v>
      </c>
      <c r="U32" s="25">
        <v>15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177</v>
      </c>
      <c r="F33" s="16">
        <v>155</v>
      </c>
      <c r="G33" s="16">
        <v>32</v>
      </c>
      <c r="H33" s="16">
        <v>78</v>
      </c>
      <c r="I33" s="16">
        <v>41</v>
      </c>
      <c r="J33" s="16">
        <v>4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172</v>
      </c>
      <c r="T33" s="16">
        <v>1110</v>
      </c>
      <c r="U33" s="25">
        <v>22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201</v>
      </c>
      <c r="F34" s="16">
        <v>183</v>
      </c>
      <c r="G34" s="16">
        <v>32</v>
      </c>
      <c r="H34" s="16">
        <v>81</v>
      </c>
      <c r="I34" s="16">
        <v>60</v>
      </c>
      <c r="J34" s="16">
        <v>9</v>
      </c>
      <c r="K34" s="16">
        <v>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232</v>
      </c>
      <c r="T34" s="16">
        <v>1268</v>
      </c>
      <c r="U34" s="25">
        <v>18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227</v>
      </c>
      <c r="F35" s="16">
        <v>207</v>
      </c>
      <c r="G35" s="16">
        <v>35</v>
      </c>
      <c r="H35" s="16">
        <v>100</v>
      </c>
      <c r="I35" s="16">
        <v>59</v>
      </c>
      <c r="J35" s="16">
        <v>12</v>
      </c>
      <c r="K35" s="16" t="s">
        <v>41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259</v>
      </c>
      <c r="T35" s="16">
        <v>1251</v>
      </c>
      <c r="U35" s="25">
        <v>20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951</v>
      </c>
      <c r="F36" s="31">
        <v>855</v>
      </c>
      <c r="G36" s="31">
        <v>201</v>
      </c>
      <c r="H36" s="31">
        <v>397</v>
      </c>
      <c r="I36" s="31">
        <v>215</v>
      </c>
      <c r="J36" s="31">
        <v>37</v>
      </c>
      <c r="K36" s="31">
        <v>3</v>
      </c>
      <c r="L36" s="31">
        <v>1</v>
      </c>
      <c r="M36" s="31">
        <v>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961</v>
      </c>
      <c r="T36" s="31">
        <v>1124</v>
      </c>
      <c r="U36" s="32">
        <v>96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281</v>
      </c>
      <c r="F37" s="31">
        <v>251</v>
      </c>
      <c r="G37" s="31">
        <v>42</v>
      </c>
      <c r="H37" s="31">
        <v>104</v>
      </c>
      <c r="I37" s="31">
        <v>87</v>
      </c>
      <c r="J37" s="31">
        <v>15</v>
      </c>
      <c r="K37" s="31">
        <v>2</v>
      </c>
      <c r="L37" s="31">
        <v>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336</v>
      </c>
      <c r="T37" s="31">
        <v>1339</v>
      </c>
      <c r="U37" s="32">
        <v>30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324</v>
      </c>
      <c r="F38" s="31">
        <v>300</v>
      </c>
      <c r="G38" s="31">
        <v>62</v>
      </c>
      <c r="H38" s="31">
        <v>122</v>
      </c>
      <c r="I38" s="31">
        <v>101</v>
      </c>
      <c r="J38" s="31">
        <v>14</v>
      </c>
      <c r="K38" s="31">
        <v>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370</v>
      </c>
      <c r="T38" s="31">
        <v>1233</v>
      </c>
      <c r="U38" s="32">
        <v>24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368</v>
      </c>
      <c r="F39" s="31">
        <v>334</v>
      </c>
      <c r="G39" s="31">
        <v>54</v>
      </c>
      <c r="H39" s="31">
        <v>131</v>
      </c>
      <c r="I39" s="31">
        <v>126</v>
      </c>
      <c r="J39" s="31">
        <v>18</v>
      </c>
      <c r="K39" s="31">
        <v>3</v>
      </c>
      <c r="L39" s="31">
        <v>1</v>
      </c>
      <c r="M39" s="31">
        <v>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460</v>
      </c>
      <c r="T39" s="31">
        <v>1377</v>
      </c>
      <c r="U39" s="32">
        <v>34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394</v>
      </c>
      <c r="F40" s="31">
        <v>350</v>
      </c>
      <c r="G40" s="31">
        <v>43</v>
      </c>
      <c r="H40" s="31">
        <v>146</v>
      </c>
      <c r="I40" s="31">
        <v>120</v>
      </c>
      <c r="J40" s="31">
        <v>32</v>
      </c>
      <c r="K40" s="31">
        <v>5</v>
      </c>
      <c r="L40" s="31">
        <v>2</v>
      </c>
      <c r="M40" s="31">
        <v>2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524</v>
      </c>
      <c r="T40" s="31">
        <v>1497</v>
      </c>
      <c r="U40" s="32">
        <v>44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433</v>
      </c>
      <c r="F41" s="31">
        <v>396</v>
      </c>
      <c r="G41" s="31">
        <v>42</v>
      </c>
      <c r="H41" s="31">
        <v>144</v>
      </c>
      <c r="I41" s="31">
        <v>169</v>
      </c>
      <c r="J41" s="31">
        <v>34</v>
      </c>
      <c r="K41" s="31">
        <v>3</v>
      </c>
      <c r="L41" s="31">
        <v>3</v>
      </c>
      <c r="M41" s="31">
        <v>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617</v>
      </c>
      <c r="T41" s="31">
        <v>1558</v>
      </c>
      <c r="U41" s="32">
        <v>37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1800</v>
      </c>
      <c r="F42" s="16">
        <v>1631</v>
      </c>
      <c r="G42" s="16">
        <v>243</v>
      </c>
      <c r="H42" s="16">
        <v>647</v>
      </c>
      <c r="I42" s="16">
        <v>603</v>
      </c>
      <c r="J42" s="16">
        <v>113</v>
      </c>
      <c r="K42" s="16">
        <v>14</v>
      </c>
      <c r="L42" s="16">
        <v>7</v>
      </c>
      <c r="M42" s="16">
        <v>4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2307</v>
      </c>
      <c r="T42" s="16">
        <v>1414</v>
      </c>
      <c r="U42" s="25">
        <v>169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430</v>
      </c>
      <c r="F43" s="16">
        <v>394</v>
      </c>
      <c r="G43" s="16">
        <v>45</v>
      </c>
      <c r="H43" s="16">
        <v>133</v>
      </c>
      <c r="I43" s="16">
        <v>170</v>
      </c>
      <c r="J43" s="16">
        <v>39</v>
      </c>
      <c r="K43" s="16">
        <v>5</v>
      </c>
      <c r="L43" s="16">
        <v>2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620</v>
      </c>
      <c r="T43" s="16">
        <v>1574</v>
      </c>
      <c r="U43" s="25">
        <v>36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409</v>
      </c>
      <c r="F44" s="16">
        <v>368</v>
      </c>
      <c r="G44" s="16">
        <v>44</v>
      </c>
      <c r="H44" s="16">
        <v>153</v>
      </c>
      <c r="I44" s="16">
        <v>125</v>
      </c>
      <c r="J44" s="16">
        <v>41</v>
      </c>
      <c r="K44" s="16">
        <v>2</v>
      </c>
      <c r="L44" s="16">
        <v>2</v>
      </c>
      <c r="M44" s="16" t="s">
        <v>41</v>
      </c>
      <c r="N44" s="16">
        <v>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551</v>
      </c>
      <c r="T44" s="16">
        <v>1497</v>
      </c>
      <c r="U44" s="25">
        <v>41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394</v>
      </c>
      <c r="F45" s="16">
        <v>362</v>
      </c>
      <c r="G45" s="16">
        <v>34</v>
      </c>
      <c r="H45" s="16">
        <v>130</v>
      </c>
      <c r="I45" s="16">
        <v>137</v>
      </c>
      <c r="J45" s="16">
        <v>44</v>
      </c>
      <c r="K45" s="16">
        <v>13</v>
      </c>
      <c r="L45" s="16">
        <v>3</v>
      </c>
      <c r="M45" s="16">
        <v>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609</v>
      </c>
      <c r="T45" s="16">
        <v>1682</v>
      </c>
      <c r="U45" s="25">
        <v>32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387</v>
      </c>
      <c r="F46" s="16">
        <v>361</v>
      </c>
      <c r="G46" s="16">
        <v>33</v>
      </c>
      <c r="H46" s="16">
        <v>119</v>
      </c>
      <c r="I46" s="16">
        <v>154</v>
      </c>
      <c r="J46" s="16">
        <v>46</v>
      </c>
      <c r="K46" s="16">
        <v>6</v>
      </c>
      <c r="L46" s="16">
        <v>1</v>
      </c>
      <c r="M46" s="16">
        <v>2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606</v>
      </c>
      <c r="T46" s="16">
        <v>1679</v>
      </c>
      <c r="U46" s="25">
        <v>26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318</v>
      </c>
      <c r="F47" s="16">
        <v>303</v>
      </c>
      <c r="G47" s="16">
        <v>19</v>
      </c>
      <c r="H47" s="16">
        <v>100</v>
      </c>
      <c r="I47" s="16">
        <v>140</v>
      </c>
      <c r="J47" s="16">
        <v>35</v>
      </c>
      <c r="K47" s="16">
        <v>6</v>
      </c>
      <c r="L47" s="16">
        <v>1</v>
      </c>
      <c r="M47" s="16">
        <v>2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526</v>
      </c>
      <c r="T47" s="16">
        <v>1736</v>
      </c>
      <c r="U47" s="25">
        <v>15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1938</v>
      </c>
      <c r="F48" s="16">
        <v>1788</v>
      </c>
      <c r="G48" s="16">
        <v>175</v>
      </c>
      <c r="H48" s="16">
        <v>635</v>
      </c>
      <c r="I48" s="16">
        <v>726</v>
      </c>
      <c r="J48" s="16">
        <v>205</v>
      </c>
      <c r="K48" s="16">
        <v>32</v>
      </c>
      <c r="L48" s="16">
        <v>9</v>
      </c>
      <c r="M48" s="16">
        <v>5</v>
      </c>
      <c r="N48" s="16">
        <v>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2912</v>
      </c>
      <c r="T48" s="16">
        <v>1629</v>
      </c>
      <c r="U48" s="25">
        <v>150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315</v>
      </c>
      <c r="F49" s="16">
        <v>296</v>
      </c>
      <c r="G49" s="16">
        <v>20</v>
      </c>
      <c r="H49" s="16">
        <v>118</v>
      </c>
      <c r="I49" s="16">
        <v>128</v>
      </c>
      <c r="J49" s="16">
        <v>24</v>
      </c>
      <c r="K49" s="16">
        <v>2</v>
      </c>
      <c r="L49" s="16">
        <v>1</v>
      </c>
      <c r="M49" s="16">
        <v>3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477</v>
      </c>
      <c r="T49" s="16">
        <v>1611</v>
      </c>
      <c r="U49" s="25">
        <v>19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408</v>
      </c>
      <c r="F50" s="16">
        <v>374</v>
      </c>
      <c r="G50" s="16">
        <v>30</v>
      </c>
      <c r="H50" s="16">
        <v>137</v>
      </c>
      <c r="I50" s="16">
        <v>171</v>
      </c>
      <c r="J50" s="16">
        <v>28</v>
      </c>
      <c r="K50" s="16">
        <v>6</v>
      </c>
      <c r="L50" s="16">
        <v>1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598</v>
      </c>
      <c r="T50" s="16">
        <v>1599</v>
      </c>
      <c r="U50" s="25">
        <v>34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339</v>
      </c>
      <c r="F51" s="16">
        <v>308</v>
      </c>
      <c r="G51" s="16">
        <v>14</v>
      </c>
      <c r="H51" s="16">
        <v>125</v>
      </c>
      <c r="I51" s="16">
        <v>140</v>
      </c>
      <c r="J51" s="16">
        <v>23</v>
      </c>
      <c r="K51" s="16">
        <v>3</v>
      </c>
      <c r="L51" s="16">
        <v>1</v>
      </c>
      <c r="M51" s="16">
        <v>1</v>
      </c>
      <c r="N51" s="16">
        <v>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504</v>
      </c>
      <c r="T51" s="16">
        <v>1636</v>
      </c>
      <c r="U51" s="25">
        <v>31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369</v>
      </c>
      <c r="F52" s="16">
        <v>347</v>
      </c>
      <c r="G52" s="16">
        <v>21</v>
      </c>
      <c r="H52" s="16">
        <v>144</v>
      </c>
      <c r="I52" s="16">
        <v>133</v>
      </c>
      <c r="J52" s="16">
        <v>36</v>
      </c>
      <c r="K52" s="16">
        <v>11</v>
      </c>
      <c r="L52" s="16" t="s">
        <v>41</v>
      </c>
      <c r="M52" s="16">
        <v>2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574</v>
      </c>
      <c r="T52" s="16">
        <v>1654</v>
      </c>
      <c r="U52" s="25">
        <v>22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345</v>
      </c>
      <c r="F53" s="16">
        <v>327</v>
      </c>
      <c r="G53" s="16">
        <v>16</v>
      </c>
      <c r="H53" s="16">
        <v>156</v>
      </c>
      <c r="I53" s="16">
        <v>124</v>
      </c>
      <c r="J53" s="16">
        <v>23</v>
      </c>
      <c r="K53" s="16">
        <v>7</v>
      </c>
      <c r="L53" s="16">
        <v>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506</v>
      </c>
      <c r="T53" s="16">
        <v>1547</v>
      </c>
      <c r="U53" s="25">
        <v>18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1776</v>
      </c>
      <c r="F54" s="16">
        <v>1652</v>
      </c>
      <c r="G54" s="16">
        <v>101</v>
      </c>
      <c r="H54" s="16">
        <v>680</v>
      </c>
      <c r="I54" s="16">
        <v>696</v>
      </c>
      <c r="J54" s="16">
        <v>134</v>
      </c>
      <c r="K54" s="16">
        <v>29</v>
      </c>
      <c r="L54" s="16">
        <v>4</v>
      </c>
      <c r="M54" s="16">
        <v>7</v>
      </c>
      <c r="N54" s="16">
        <v>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2659</v>
      </c>
      <c r="T54" s="16">
        <v>1610</v>
      </c>
      <c r="U54" s="25">
        <v>124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335</v>
      </c>
      <c r="F55" s="16">
        <v>313</v>
      </c>
      <c r="G55" s="16">
        <v>21</v>
      </c>
      <c r="H55" s="16">
        <v>140</v>
      </c>
      <c r="I55" s="16">
        <v>124</v>
      </c>
      <c r="J55" s="16">
        <v>20</v>
      </c>
      <c r="K55" s="16">
        <v>6</v>
      </c>
      <c r="L55" s="16">
        <v>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483</v>
      </c>
      <c r="T55" s="16">
        <v>1543</v>
      </c>
      <c r="U55" s="25">
        <v>22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325</v>
      </c>
      <c r="F56" s="16">
        <v>302</v>
      </c>
      <c r="G56" s="16">
        <v>14</v>
      </c>
      <c r="H56" s="16">
        <v>149</v>
      </c>
      <c r="I56" s="16">
        <v>117</v>
      </c>
      <c r="J56" s="16">
        <v>16</v>
      </c>
      <c r="K56" s="16">
        <v>4</v>
      </c>
      <c r="L56" s="16">
        <v>1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458</v>
      </c>
      <c r="T56" s="16">
        <v>1517</v>
      </c>
      <c r="U56" s="25">
        <v>23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301</v>
      </c>
      <c r="F57" s="16">
        <v>284</v>
      </c>
      <c r="G57" s="16">
        <v>15</v>
      </c>
      <c r="H57" s="16">
        <v>125</v>
      </c>
      <c r="I57" s="16">
        <v>115</v>
      </c>
      <c r="J57" s="16">
        <v>21</v>
      </c>
      <c r="K57" s="16">
        <v>5</v>
      </c>
      <c r="L57" s="16">
        <v>3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453</v>
      </c>
      <c r="T57" s="16">
        <v>1595</v>
      </c>
      <c r="U57" s="25">
        <v>17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298</v>
      </c>
      <c r="F58" s="16">
        <v>274</v>
      </c>
      <c r="G58" s="16">
        <v>10</v>
      </c>
      <c r="H58" s="16">
        <v>118</v>
      </c>
      <c r="I58" s="16">
        <v>123</v>
      </c>
      <c r="J58" s="16">
        <v>21</v>
      </c>
      <c r="K58" s="16">
        <v>2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435</v>
      </c>
      <c r="T58" s="16">
        <v>1588</v>
      </c>
      <c r="U58" s="25">
        <v>24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314</v>
      </c>
      <c r="F59" s="16">
        <v>303</v>
      </c>
      <c r="G59" s="16">
        <v>20</v>
      </c>
      <c r="H59" s="16">
        <v>134</v>
      </c>
      <c r="I59" s="16">
        <v>128</v>
      </c>
      <c r="J59" s="16">
        <v>13</v>
      </c>
      <c r="K59" s="16">
        <v>4</v>
      </c>
      <c r="L59" s="16">
        <v>1</v>
      </c>
      <c r="M59" s="16">
        <v>1</v>
      </c>
      <c r="N59" s="16">
        <v>2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470</v>
      </c>
      <c r="T59" s="16">
        <v>1551</v>
      </c>
      <c r="U59" s="25">
        <v>11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1573</v>
      </c>
      <c r="F60" s="16">
        <v>1476</v>
      </c>
      <c r="G60" s="16">
        <v>80</v>
      </c>
      <c r="H60" s="16">
        <v>666</v>
      </c>
      <c r="I60" s="16">
        <v>607</v>
      </c>
      <c r="J60" s="16">
        <v>91</v>
      </c>
      <c r="K60" s="16">
        <v>21</v>
      </c>
      <c r="L60" s="16">
        <v>6</v>
      </c>
      <c r="M60" s="16">
        <v>3</v>
      </c>
      <c r="N60" s="16">
        <v>2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2299</v>
      </c>
      <c r="T60" s="16">
        <v>1558</v>
      </c>
      <c r="U60" s="25">
        <v>97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328</v>
      </c>
      <c r="F61" s="16">
        <v>308</v>
      </c>
      <c r="G61" s="16">
        <v>21</v>
      </c>
      <c r="H61" s="16">
        <v>127</v>
      </c>
      <c r="I61" s="16">
        <v>131</v>
      </c>
      <c r="J61" s="16">
        <v>25</v>
      </c>
      <c r="K61" s="16">
        <v>3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481</v>
      </c>
      <c r="T61" s="16">
        <v>1562</v>
      </c>
      <c r="U61" s="25">
        <v>20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290</v>
      </c>
      <c r="F62" s="16">
        <v>278</v>
      </c>
      <c r="G62" s="16">
        <v>15</v>
      </c>
      <c r="H62" s="16">
        <v>125</v>
      </c>
      <c r="I62" s="16">
        <v>115</v>
      </c>
      <c r="J62" s="16">
        <v>19</v>
      </c>
      <c r="K62" s="16">
        <v>3</v>
      </c>
      <c r="L62" s="16">
        <v>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429</v>
      </c>
      <c r="T62" s="16">
        <v>1543</v>
      </c>
      <c r="U62" s="25">
        <v>12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278</v>
      </c>
      <c r="F63" s="16">
        <v>259</v>
      </c>
      <c r="G63" s="16">
        <v>9</v>
      </c>
      <c r="H63" s="16">
        <v>113</v>
      </c>
      <c r="I63" s="16">
        <v>110</v>
      </c>
      <c r="J63" s="16">
        <v>24</v>
      </c>
      <c r="K63" s="16">
        <v>3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417</v>
      </c>
      <c r="T63" s="16">
        <v>1610</v>
      </c>
      <c r="U63" s="25">
        <v>19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269</v>
      </c>
      <c r="F64" s="16">
        <v>254</v>
      </c>
      <c r="G64" s="16">
        <v>5</v>
      </c>
      <c r="H64" s="16">
        <v>112</v>
      </c>
      <c r="I64" s="16">
        <v>112</v>
      </c>
      <c r="J64" s="16">
        <v>17</v>
      </c>
      <c r="K64" s="16">
        <v>6</v>
      </c>
      <c r="L64" s="16">
        <v>2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421</v>
      </c>
      <c r="T64" s="16">
        <v>1657</v>
      </c>
      <c r="U64" s="25">
        <v>15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273</v>
      </c>
      <c r="F65" s="16">
        <v>251</v>
      </c>
      <c r="G65" s="16">
        <v>13</v>
      </c>
      <c r="H65" s="16">
        <v>102</v>
      </c>
      <c r="I65" s="16">
        <v>118</v>
      </c>
      <c r="J65" s="16">
        <v>13</v>
      </c>
      <c r="K65" s="16">
        <v>4</v>
      </c>
      <c r="L65" s="16">
        <v>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398</v>
      </c>
      <c r="T65" s="16">
        <v>1586</v>
      </c>
      <c r="U65" s="25">
        <v>22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1438</v>
      </c>
      <c r="F66" s="16">
        <v>1350</v>
      </c>
      <c r="G66" s="16">
        <v>63</v>
      </c>
      <c r="H66" s="16">
        <v>579</v>
      </c>
      <c r="I66" s="16">
        <v>586</v>
      </c>
      <c r="J66" s="16">
        <v>98</v>
      </c>
      <c r="K66" s="16">
        <v>19</v>
      </c>
      <c r="L66" s="16">
        <v>5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2146</v>
      </c>
      <c r="T66" s="16">
        <v>1590</v>
      </c>
      <c r="U66" s="25">
        <v>88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284</v>
      </c>
      <c r="F67" s="16">
        <v>273</v>
      </c>
      <c r="G67" s="16">
        <v>10</v>
      </c>
      <c r="H67" s="16">
        <v>123</v>
      </c>
      <c r="I67" s="16">
        <v>124</v>
      </c>
      <c r="J67" s="16">
        <v>11</v>
      </c>
      <c r="K67" s="16">
        <v>4</v>
      </c>
      <c r="L67" s="16">
        <v>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425</v>
      </c>
      <c r="T67" s="16">
        <v>1557</v>
      </c>
      <c r="U67" s="25">
        <v>11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303</v>
      </c>
      <c r="F68" s="16">
        <v>289</v>
      </c>
      <c r="G68" s="16">
        <v>14</v>
      </c>
      <c r="H68" s="16">
        <v>104</v>
      </c>
      <c r="I68" s="16">
        <v>143</v>
      </c>
      <c r="J68" s="16">
        <v>23</v>
      </c>
      <c r="K68" s="16">
        <v>4</v>
      </c>
      <c r="L68" s="16">
        <v>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480</v>
      </c>
      <c r="T68" s="16">
        <v>1661</v>
      </c>
      <c r="U68" s="25">
        <v>14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295</v>
      </c>
      <c r="F69" s="16">
        <v>271</v>
      </c>
      <c r="G69" s="16">
        <v>21</v>
      </c>
      <c r="H69" s="16">
        <v>99</v>
      </c>
      <c r="I69" s="16">
        <v>122</v>
      </c>
      <c r="J69" s="16">
        <v>25</v>
      </c>
      <c r="K69" s="16">
        <v>3</v>
      </c>
      <c r="L69" s="16">
        <v>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435</v>
      </c>
      <c r="T69" s="16">
        <v>1605</v>
      </c>
      <c r="U69" s="25">
        <v>24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310</v>
      </c>
      <c r="F70" s="16">
        <v>292</v>
      </c>
      <c r="G70" s="16">
        <v>10</v>
      </c>
      <c r="H70" s="16">
        <v>117</v>
      </c>
      <c r="I70" s="16">
        <v>139</v>
      </c>
      <c r="J70" s="16">
        <v>20</v>
      </c>
      <c r="K70" s="16">
        <v>5</v>
      </c>
      <c r="L70" s="16" t="s">
        <v>41</v>
      </c>
      <c r="M70" s="16">
        <v>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481</v>
      </c>
      <c r="T70" s="16">
        <v>1647</v>
      </c>
      <c r="U70" s="25">
        <v>18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328</v>
      </c>
      <c r="F71" s="16">
        <v>309</v>
      </c>
      <c r="G71" s="16">
        <v>14</v>
      </c>
      <c r="H71" s="16">
        <v>113</v>
      </c>
      <c r="I71" s="16">
        <v>163</v>
      </c>
      <c r="J71" s="16">
        <v>14</v>
      </c>
      <c r="K71" s="16">
        <v>3</v>
      </c>
      <c r="L71" s="16">
        <v>2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503</v>
      </c>
      <c r="T71" s="16">
        <v>1628</v>
      </c>
      <c r="U71" s="25">
        <v>19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1520</v>
      </c>
      <c r="F72" s="16">
        <v>1434</v>
      </c>
      <c r="G72" s="16">
        <v>69</v>
      </c>
      <c r="H72" s="16">
        <v>556</v>
      </c>
      <c r="I72" s="16">
        <v>691</v>
      </c>
      <c r="J72" s="16">
        <v>93</v>
      </c>
      <c r="K72" s="16">
        <v>19</v>
      </c>
      <c r="L72" s="16">
        <v>5</v>
      </c>
      <c r="M72" s="16">
        <v>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2324</v>
      </c>
      <c r="T72" s="16">
        <v>1621</v>
      </c>
      <c r="U72" s="25">
        <v>86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349</v>
      </c>
      <c r="F73" s="16">
        <v>322</v>
      </c>
      <c r="G73" s="16">
        <v>7</v>
      </c>
      <c r="H73" s="16">
        <v>114</v>
      </c>
      <c r="I73" s="16">
        <v>175</v>
      </c>
      <c r="J73" s="16">
        <v>21</v>
      </c>
      <c r="K73" s="16">
        <v>3</v>
      </c>
      <c r="L73" s="16">
        <v>2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549</v>
      </c>
      <c r="T73" s="16">
        <v>1705</v>
      </c>
      <c r="U73" s="25">
        <v>27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397</v>
      </c>
      <c r="F74" s="16">
        <v>363</v>
      </c>
      <c r="G74" s="16">
        <v>17</v>
      </c>
      <c r="H74" s="16">
        <v>133</v>
      </c>
      <c r="I74" s="16">
        <v>164</v>
      </c>
      <c r="J74" s="16">
        <v>40</v>
      </c>
      <c r="K74" s="16">
        <v>8</v>
      </c>
      <c r="L74" s="16">
        <v>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618</v>
      </c>
      <c r="T74" s="16">
        <v>1702</v>
      </c>
      <c r="U74" s="25">
        <v>34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324</v>
      </c>
      <c r="F75" s="16">
        <v>303</v>
      </c>
      <c r="G75" s="16">
        <v>18</v>
      </c>
      <c r="H75" s="16">
        <v>95</v>
      </c>
      <c r="I75" s="16">
        <v>161</v>
      </c>
      <c r="J75" s="16">
        <v>27</v>
      </c>
      <c r="K75" s="16">
        <v>1</v>
      </c>
      <c r="L75" s="16" t="s">
        <v>41</v>
      </c>
      <c r="M75" s="16">
        <v>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508</v>
      </c>
      <c r="T75" s="16">
        <v>1677</v>
      </c>
      <c r="U75" s="25">
        <v>21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340</v>
      </c>
      <c r="F76" s="16">
        <v>318</v>
      </c>
      <c r="G76" s="16">
        <v>16</v>
      </c>
      <c r="H76" s="16">
        <v>107</v>
      </c>
      <c r="I76" s="16">
        <v>158</v>
      </c>
      <c r="J76" s="16">
        <v>30</v>
      </c>
      <c r="K76" s="16">
        <v>4</v>
      </c>
      <c r="L76" s="16">
        <v>3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544</v>
      </c>
      <c r="T76" s="16">
        <v>1711</v>
      </c>
      <c r="U76" s="25">
        <v>22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343</v>
      </c>
      <c r="F77" s="16">
        <v>317</v>
      </c>
      <c r="G77" s="16">
        <v>11</v>
      </c>
      <c r="H77" s="16">
        <v>98</v>
      </c>
      <c r="I77" s="16">
        <v>175</v>
      </c>
      <c r="J77" s="16">
        <v>27</v>
      </c>
      <c r="K77" s="16">
        <v>2</v>
      </c>
      <c r="L77" s="16">
        <v>3</v>
      </c>
      <c r="M77" s="16">
        <v>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558</v>
      </c>
      <c r="T77" s="16">
        <v>1760</v>
      </c>
      <c r="U77" s="25">
        <v>26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1753</v>
      </c>
      <c r="F78" s="16">
        <v>1623</v>
      </c>
      <c r="G78" s="16">
        <v>69</v>
      </c>
      <c r="H78" s="16">
        <v>547</v>
      </c>
      <c r="I78" s="16">
        <v>833</v>
      </c>
      <c r="J78" s="16">
        <v>145</v>
      </c>
      <c r="K78" s="16">
        <v>18</v>
      </c>
      <c r="L78" s="16">
        <v>9</v>
      </c>
      <c r="M78" s="16">
        <v>2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2777</v>
      </c>
      <c r="T78" s="16">
        <v>1711</v>
      </c>
      <c r="U78" s="25">
        <v>130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303</v>
      </c>
      <c r="F79" s="16">
        <v>290</v>
      </c>
      <c r="G79" s="16">
        <v>10</v>
      </c>
      <c r="H79" s="16">
        <v>80</v>
      </c>
      <c r="I79" s="16">
        <v>163</v>
      </c>
      <c r="J79" s="16">
        <v>30</v>
      </c>
      <c r="K79" s="16">
        <v>7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524</v>
      </c>
      <c r="T79" s="16">
        <v>1807</v>
      </c>
      <c r="U79" s="25">
        <v>13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275</v>
      </c>
      <c r="F80" s="16">
        <v>245</v>
      </c>
      <c r="G80" s="16">
        <v>7</v>
      </c>
      <c r="H80" s="16">
        <v>94</v>
      </c>
      <c r="I80" s="16">
        <v>118</v>
      </c>
      <c r="J80" s="16">
        <v>22</v>
      </c>
      <c r="K80" s="16">
        <v>1</v>
      </c>
      <c r="L80" s="16">
        <v>3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415</v>
      </c>
      <c r="T80" s="16">
        <v>1694</v>
      </c>
      <c r="U80" s="25">
        <v>30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233</v>
      </c>
      <c r="F81" s="16">
        <v>221</v>
      </c>
      <c r="G81" s="16">
        <v>13</v>
      </c>
      <c r="H81" s="16">
        <v>67</v>
      </c>
      <c r="I81" s="16">
        <v>116</v>
      </c>
      <c r="J81" s="16">
        <v>23</v>
      </c>
      <c r="K81" s="16" t="s">
        <v>41</v>
      </c>
      <c r="L81" s="16">
        <v>1</v>
      </c>
      <c r="M81" s="16">
        <v>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379</v>
      </c>
      <c r="T81" s="16">
        <v>1715</v>
      </c>
      <c r="U81" s="25">
        <v>12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199</v>
      </c>
      <c r="F82" s="16">
        <v>175</v>
      </c>
      <c r="G82" s="16">
        <v>8</v>
      </c>
      <c r="H82" s="16">
        <v>55</v>
      </c>
      <c r="I82" s="16">
        <v>88</v>
      </c>
      <c r="J82" s="16">
        <v>18</v>
      </c>
      <c r="K82" s="16">
        <v>2</v>
      </c>
      <c r="L82" s="16">
        <v>3</v>
      </c>
      <c r="M82" s="16" t="s">
        <v>41</v>
      </c>
      <c r="N82" s="16">
        <v>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315</v>
      </c>
      <c r="T82" s="16">
        <v>1800</v>
      </c>
      <c r="U82" s="25">
        <v>24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223</v>
      </c>
      <c r="F83" s="16">
        <v>198</v>
      </c>
      <c r="G83" s="16">
        <v>9</v>
      </c>
      <c r="H83" s="16">
        <v>62</v>
      </c>
      <c r="I83" s="16">
        <v>106</v>
      </c>
      <c r="J83" s="16">
        <v>17</v>
      </c>
      <c r="K83" s="16">
        <v>3</v>
      </c>
      <c r="L83" s="16">
        <v>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342</v>
      </c>
      <c r="T83" s="16">
        <v>1727</v>
      </c>
      <c r="U83" s="25">
        <v>25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1233</v>
      </c>
      <c r="F84" s="16">
        <v>1129</v>
      </c>
      <c r="G84" s="16">
        <v>47</v>
      </c>
      <c r="H84" s="16">
        <v>358</v>
      </c>
      <c r="I84" s="16">
        <v>591</v>
      </c>
      <c r="J84" s="16">
        <v>110</v>
      </c>
      <c r="K84" s="16">
        <v>13</v>
      </c>
      <c r="L84" s="16">
        <v>8</v>
      </c>
      <c r="M84" s="16">
        <v>1</v>
      </c>
      <c r="N84" s="16">
        <v>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1975</v>
      </c>
      <c r="T84" s="16">
        <v>1749</v>
      </c>
      <c r="U84" s="25">
        <v>104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1197</v>
      </c>
      <c r="F85" s="16">
        <v>1082</v>
      </c>
      <c r="G85" s="16">
        <v>41</v>
      </c>
      <c r="H85" s="16">
        <v>347</v>
      </c>
      <c r="I85" s="16">
        <v>571</v>
      </c>
      <c r="J85" s="16">
        <v>99</v>
      </c>
      <c r="K85" s="16">
        <v>13</v>
      </c>
      <c r="L85" s="16">
        <v>7</v>
      </c>
      <c r="M85" s="16">
        <v>4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1897</v>
      </c>
      <c r="T85" s="16">
        <v>1753</v>
      </c>
      <c r="U85" s="25">
        <v>115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8555</v>
      </c>
      <c r="F88" s="16">
        <v>7844</v>
      </c>
      <c r="G88" s="16">
        <v>1016</v>
      </c>
      <c r="H88" s="16">
        <v>3204</v>
      </c>
      <c r="I88" s="16">
        <v>2889</v>
      </c>
      <c r="J88" s="16">
        <v>584</v>
      </c>
      <c r="K88" s="16">
        <v>100</v>
      </c>
      <c r="L88" s="16">
        <v>27</v>
      </c>
      <c r="M88" s="16">
        <v>20</v>
      </c>
      <c r="N88" s="16">
        <v>4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11417</v>
      </c>
      <c r="T88" s="16">
        <v>1456</v>
      </c>
      <c r="U88" s="25">
        <v>711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1468</v>
      </c>
      <c r="F89" s="16">
        <v>1297</v>
      </c>
      <c r="G89" s="16">
        <v>417</v>
      </c>
      <c r="H89" s="16">
        <v>576</v>
      </c>
      <c r="I89" s="16">
        <v>257</v>
      </c>
      <c r="J89" s="16">
        <v>41</v>
      </c>
      <c r="K89" s="16">
        <v>4</v>
      </c>
      <c r="L89" s="16">
        <v>1</v>
      </c>
      <c r="M89" s="16">
        <v>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1240</v>
      </c>
      <c r="T89" s="16">
        <v>956</v>
      </c>
      <c r="U89" s="25">
        <v>171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10458</v>
      </c>
      <c r="F90" s="16">
        <v>9640</v>
      </c>
      <c r="G90" s="16">
        <v>1100</v>
      </c>
      <c r="H90" s="16">
        <v>3964</v>
      </c>
      <c r="I90" s="16">
        <v>3684</v>
      </c>
      <c r="J90" s="16">
        <v>707</v>
      </c>
      <c r="K90" s="16">
        <v>127</v>
      </c>
      <c r="L90" s="16">
        <v>34</v>
      </c>
      <c r="M90" s="16">
        <v>20</v>
      </c>
      <c r="N90" s="16">
        <v>4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14279</v>
      </c>
      <c r="T90" s="16">
        <v>1481</v>
      </c>
      <c r="U90" s="25">
        <v>818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5238</v>
      </c>
      <c r="F91" s="16">
        <v>4822</v>
      </c>
      <c r="G91" s="16">
        <v>205</v>
      </c>
      <c r="H91" s="16">
        <v>1627</v>
      </c>
      <c r="I91" s="16">
        <v>2477</v>
      </c>
      <c r="J91" s="16">
        <v>422</v>
      </c>
      <c r="K91" s="16">
        <v>55</v>
      </c>
      <c r="L91" s="16">
        <v>27</v>
      </c>
      <c r="M91" s="16">
        <v>8</v>
      </c>
      <c r="N91" s="16">
        <v>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8257</v>
      </c>
      <c r="T91" s="16">
        <v>1712</v>
      </c>
      <c r="U91" s="25">
        <v>416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9171</v>
      </c>
      <c r="F93" s="20">
        <v>8555</v>
      </c>
      <c r="G93" s="20">
        <v>903</v>
      </c>
      <c r="H93" s="20">
        <v>3618</v>
      </c>
      <c r="I93" s="20">
        <v>3466</v>
      </c>
      <c r="J93" s="20">
        <v>482</v>
      </c>
      <c r="K93" s="20">
        <v>62</v>
      </c>
      <c r="L93" s="20">
        <v>18</v>
      </c>
      <c r="M93" s="20">
        <v>6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12370</v>
      </c>
      <c r="T93" s="20">
        <v>1446</v>
      </c>
      <c r="U93" s="21">
        <v>616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3</v>
      </c>
      <c r="F96" s="16">
        <v>2</v>
      </c>
      <c r="G96" s="16">
        <v>1</v>
      </c>
      <c r="H96" s="16" t="s">
        <v>41</v>
      </c>
      <c r="I96" s="16">
        <v>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>
        <v>2</v>
      </c>
      <c r="T96" s="16">
        <v>1000</v>
      </c>
      <c r="U96" s="25">
        <v>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4</v>
      </c>
      <c r="F97" s="16">
        <v>3</v>
      </c>
      <c r="G97" s="16">
        <v>2</v>
      </c>
      <c r="H97" s="16">
        <v>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>
        <v>1</v>
      </c>
      <c r="T97" s="16">
        <v>333</v>
      </c>
      <c r="U97" s="25">
        <v>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7</v>
      </c>
      <c r="F98" s="16">
        <v>5</v>
      </c>
      <c r="G98" s="16">
        <v>3</v>
      </c>
      <c r="H98" s="16">
        <v>1</v>
      </c>
      <c r="I98" s="16">
        <v>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>
        <v>3</v>
      </c>
      <c r="T98" s="16">
        <v>600</v>
      </c>
      <c r="U98" s="25">
        <v>2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13</v>
      </c>
      <c r="F99" s="16">
        <v>10</v>
      </c>
      <c r="G99" s="16">
        <v>5</v>
      </c>
      <c r="H99" s="16">
        <v>5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5</v>
      </c>
      <c r="T99" s="16">
        <v>500</v>
      </c>
      <c r="U99" s="25">
        <v>3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16</v>
      </c>
      <c r="F100" s="16">
        <v>12</v>
      </c>
      <c r="G100" s="16">
        <v>7</v>
      </c>
      <c r="H100" s="16">
        <v>5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5</v>
      </c>
      <c r="T100" s="16">
        <v>417</v>
      </c>
      <c r="U100" s="25">
        <v>4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29</v>
      </c>
      <c r="F101" s="16">
        <v>22</v>
      </c>
      <c r="G101" s="16">
        <v>12</v>
      </c>
      <c r="H101" s="16">
        <v>10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10</v>
      </c>
      <c r="T101" s="16">
        <v>455</v>
      </c>
      <c r="U101" s="25">
        <v>7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32</v>
      </c>
      <c r="F102" s="16">
        <v>26</v>
      </c>
      <c r="G102" s="16">
        <v>17</v>
      </c>
      <c r="H102" s="16">
        <v>9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9</v>
      </c>
      <c r="T102" s="16">
        <v>346</v>
      </c>
      <c r="U102" s="25">
        <v>6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43</v>
      </c>
      <c r="F103" s="16">
        <v>40</v>
      </c>
      <c r="G103" s="16">
        <v>21</v>
      </c>
      <c r="H103" s="16">
        <v>17</v>
      </c>
      <c r="I103" s="16">
        <v>2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21</v>
      </c>
      <c r="T103" s="16">
        <v>525</v>
      </c>
      <c r="U103" s="25">
        <v>3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58</v>
      </c>
      <c r="F104" s="16">
        <v>50</v>
      </c>
      <c r="G104" s="16">
        <v>34</v>
      </c>
      <c r="H104" s="16">
        <v>13</v>
      </c>
      <c r="I104" s="16">
        <v>2</v>
      </c>
      <c r="J104" s="16">
        <v>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20</v>
      </c>
      <c r="T104" s="16">
        <v>400</v>
      </c>
      <c r="U104" s="25">
        <v>8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85</v>
      </c>
      <c r="F105" s="16">
        <v>73</v>
      </c>
      <c r="G105" s="16">
        <v>32</v>
      </c>
      <c r="H105" s="16">
        <v>31</v>
      </c>
      <c r="I105" s="16">
        <v>10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51</v>
      </c>
      <c r="T105" s="16">
        <v>699</v>
      </c>
      <c r="U105" s="25">
        <v>12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95</v>
      </c>
      <c r="F106" s="16">
        <v>87</v>
      </c>
      <c r="G106" s="16">
        <v>39</v>
      </c>
      <c r="H106" s="16">
        <v>37</v>
      </c>
      <c r="I106" s="16">
        <v>9</v>
      </c>
      <c r="J106" s="16">
        <v>1</v>
      </c>
      <c r="K106" s="16">
        <v>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62</v>
      </c>
      <c r="T106" s="16">
        <v>713</v>
      </c>
      <c r="U106" s="25">
        <v>8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313</v>
      </c>
      <c r="F107" s="16">
        <v>276</v>
      </c>
      <c r="G107" s="16">
        <v>143</v>
      </c>
      <c r="H107" s="16">
        <v>107</v>
      </c>
      <c r="I107" s="16">
        <v>23</v>
      </c>
      <c r="J107" s="16">
        <v>2</v>
      </c>
      <c r="K107" s="16">
        <v>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163</v>
      </c>
      <c r="T107" s="16">
        <v>591</v>
      </c>
      <c r="U107" s="25">
        <v>37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127</v>
      </c>
      <c r="F108" s="16">
        <v>113</v>
      </c>
      <c r="G108" s="16">
        <v>40</v>
      </c>
      <c r="H108" s="16">
        <v>49</v>
      </c>
      <c r="I108" s="16">
        <v>17</v>
      </c>
      <c r="J108" s="16">
        <v>7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104</v>
      </c>
      <c r="T108" s="16">
        <v>920</v>
      </c>
      <c r="U108" s="25">
        <v>14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124</v>
      </c>
      <c r="F109" s="16">
        <v>116</v>
      </c>
      <c r="G109" s="16">
        <v>39</v>
      </c>
      <c r="H109" s="16">
        <v>58</v>
      </c>
      <c r="I109" s="16">
        <v>16</v>
      </c>
      <c r="J109" s="16">
        <v>2</v>
      </c>
      <c r="K109" s="16" t="s">
        <v>41</v>
      </c>
      <c r="L109" s="16" t="s">
        <v>41</v>
      </c>
      <c r="M109" s="16">
        <v>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102</v>
      </c>
      <c r="T109" s="16">
        <v>879</v>
      </c>
      <c r="U109" s="25">
        <v>8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111</v>
      </c>
      <c r="F110" s="16">
        <v>100</v>
      </c>
      <c r="G110" s="16">
        <v>24</v>
      </c>
      <c r="H110" s="16">
        <v>49</v>
      </c>
      <c r="I110" s="16">
        <v>25</v>
      </c>
      <c r="J110" s="16">
        <v>2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105</v>
      </c>
      <c r="T110" s="16">
        <v>1050</v>
      </c>
      <c r="U110" s="25">
        <v>11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135</v>
      </c>
      <c r="F111" s="16">
        <v>124</v>
      </c>
      <c r="G111" s="16">
        <v>23</v>
      </c>
      <c r="H111" s="16">
        <v>54</v>
      </c>
      <c r="I111" s="16">
        <v>42</v>
      </c>
      <c r="J111" s="16">
        <v>4</v>
      </c>
      <c r="K111" s="16">
        <v>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154</v>
      </c>
      <c r="T111" s="16">
        <v>1242</v>
      </c>
      <c r="U111" s="25">
        <v>11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136</v>
      </c>
      <c r="F112" s="16">
        <v>125</v>
      </c>
      <c r="G112" s="16">
        <v>25</v>
      </c>
      <c r="H112" s="16">
        <v>63</v>
      </c>
      <c r="I112" s="16">
        <v>31</v>
      </c>
      <c r="J112" s="16">
        <v>5</v>
      </c>
      <c r="K112" s="16" t="s">
        <v>41</v>
      </c>
      <c r="L112" s="16">
        <v>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145</v>
      </c>
      <c r="T112" s="16">
        <v>1160</v>
      </c>
      <c r="U112" s="25">
        <v>11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633</v>
      </c>
      <c r="F113" s="16">
        <v>578</v>
      </c>
      <c r="G113" s="16">
        <v>151</v>
      </c>
      <c r="H113" s="16">
        <v>273</v>
      </c>
      <c r="I113" s="16">
        <v>131</v>
      </c>
      <c r="J113" s="16">
        <v>20</v>
      </c>
      <c r="K113" s="16">
        <v>1</v>
      </c>
      <c r="L113" s="16">
        <v>1</v>
      </c>
      <c r="M113" s="16">
        <v>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610</v>
      </c>
      <c r="T113" s="16">
        <v>1055</v>
      </c>
      <c r="U113" s="25">
        <v>55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175</v>
      </c>
      <c r="F114" s="16">
        <v>164</v>
      </c>
      <c r="G114" s="16">
        <v>30</v>
      </c>
      <c r="H114" s="16">
        <v>72</v>
      </c>
      <c r="I114" s="16">
        <v>55</v>
      </c>
      <c r="J114" s="16">
        <v>6</v>
      </c>
      <c r="K114" s="16">
        <v>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204</v>
      </c>
      <c r="T114" s="16">
        <v>1244</v>
      </c>
      <c r="U114" s="25">
        <v>11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206</v>
      </c>
      <c r="F115" s="16">
        <v>197</v>
      </c>
      <c r="G115" s="16">
        <v>48</v>
      </c>
      <c r="H115" s="16">
        <v>77</v>
      </c>
      <c r="I115" s="16">
        <v>63</v>
      </c>
      <c r="J115" s="16">
        <v>9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230</v>
      </c>
      <c r="T115" s="16">
        <v>1168</v>
      </c>
      <c r="U115" s="25">
        <v>9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235</v>
      </c>
      <c r="F116" s="16">
        <v>221</v>
      </c>
      <c r="G116" s="16">
        <v>39</v>
      </c>
      <c r="H116" s="16">
        <v>92</v>
      </c>
      <c r="I116" s="16">
        <v>80</v>
      </c>
      <c r="J116" s="16">
        <v>10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282</v>
      </c>
      <c r="T116" s="16">
        <v>1276</v>
      </c>
      <c r="U116" s="25">
        <v>14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254</v>
      </c>
      <c r="F117" s="16">
        <v>234</v>
      </c>
      <c r="G117" s="16">
        <v>32</v>
      </c>
      <c r="H117" s="16">
        <v>107</v>
      </c>
      <c r="I117" s="16">
        <v>77</v>
      </c>
      <c r="J117" s="16">
        <v>13</v>
      </c>
      <c r="K117" s="16">
        <v>3</v>
      </c>
      <c r="L117" s="16">
        <v>1</v>
      </c>
      <c r="M117" s="16">
        <v>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323</v>
      </c>
      <c r="T117" s="16">
        <v>1380</v>
      </c>
      <c r="U117" s="25">
        <v>20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271</v>
      </c>
      <c r="F118" s="16">
        <v>254</v>
      </c>
      <c r="G118" s="16">
        <v>29</v>
      </c>
      <c r="H118" s="16">
        <v>107</v>
      </c>
      <c r="I118" s="16">
        <v>100</v>
      </c>
      <c r="J118" s="16">
        <v>17</v>
      </c>
      <c r="K118" s="16" t="s">
        <v>41</v>
      </c>
      <c r="L118" s="16">
        <v>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363</v>
      </c>
      <c r="T118" s="16">
        <v>1429</v>
      </c>
      <c r="U118" s="25">
        <v>17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1141</v>
      </c>
      <c r="F119" s="16">
        <v>1070</v>
      </c>
      <c r="G119" s="16">
        <v>178</v>
      </c>
      <c r="H119" s="16">
        <v>455</v>
      </c>
      <c r="I119" s="16">
        <v>375</v>
      </c>
      <c r="J119" s="16">
        <v>55</v>
      </c>
      <c r="K119" s="16">
        <v>4</v>
      </c>
      <c r="L119" s="16">
        <v>2</v>
      </c>
      <c r="M119" s="16">
        <v>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1402</v>
      </c>
      <c r="T119" s="16">
        <v>1310</v>
      </c>
      <c r="U119" s="25">
        <v>71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266</v>
      </c>
      <c r="F120" s="16">
        <v>251</v>
      </c>
      <c r="G120" s="16">
        <v>28</v>
      </c>
      <c r="H120" s="16">
        <v>92</v>
      </c>
      <c r="I120" s="16">
        <v>109</v>
      </c>
      <c r="J120" s="16">
        <v>19</v>
      </c>
      <c r="K120" s="16">
        <v>3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379</v>
      </c>
      <c r="T120" s="16">
        <v>1510</v>
      </c>
      <c r="U120" s="25">
        <v>15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251</v>
      </c>
      <c r="F121" s="16">
        <v>232</v>
      </c>
      <c r="G121" s="16">
        <v>32</v>
      </c>
      <c r="H121" s="16">
        <v>103</v>
      </c>
      <c r="I121" s="16">
        <v>75</v>
      </c>
      <c r="J121" s="16">
        <v>21</v>
      </c>
      <c r="K121" s="16">
        <v>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320</v>
      </c>
      <c r="T121" s="16">
        <v>1379</v>
      </c>
      <c r="U121" s="25">
        <v>19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238</v>
      </c>
      <c r="F122" s="16">
        <v>224</v>
      </c>
      <c r="G122" s="16">
        <v>19</v>
      </c>
      <c r="H122" s="16">
        <v>89</v>
      </c>
      <c r="I122" s="16">
        <v>93</v>
      </c>
      <c r="J122" s="16">
        <v>20</v>
      </c>
      <c r="K122" s="16">
        <v>2</v>
      </c>
      <c r="L122" s="16">
        <v>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348</v>
      </c>
      <c r="T122" s="16">
        <v>1554</v>
      </c>
      <c r="U122" s="25">
        <v>14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237</v>
      </c>
      <c r="F123" s="16">
        <v>221</v>
      </c>
      <c r="G123" s="16">
        <v>24</v>
      </c>
      <c r="H123" s="16">
        <v>83</v>
      </c>
      <c r="I123" s="16">
        <v>89</v>
      </c>
      <c r="J123" s="16">
        <v>21</v>
      </c>
      <c r="K123" s="16">
        <v>3</v>
      </c>
      <c r="L123" s="16">
        <v>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341</v>
      </c>
      <c r="T123" s="16">
        <v>1543</v>
      </c>
      <c r="U123" s="25">
        <v>16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188</v>
      </c>
      <c r="F124" s="16">
        <v>181</v>
      </c>
      <c r="G124" s="16">
        <v>12</v>
      </c>
      <c r="H124" s="16">
        <v>71</v>
      </c>
      <c r="I124" s="16">
        <v>78</v>
      </c>
      <c r="J124" s="16">
        <v>18</v>
      </c>
      <c r="K124" s="16">
        <v>2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289</v>
      </c>
      <c r="T124" s="16">
        <v>1597</v>
      </c>
      <c r="U124" s="25">
        <v>7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1180</v>
      </c>
      <c r="F125" s="16">
        <v>1109</v>
      </c>
      <c r="G125" s="16">
        <v>115</v>
      </c>
      <c r="H125" s="16">
        <v>438</v>
      </c>
      <c r="I125" s="16">
        <v>444</v>
      </c>
      <c r="J125" s="16">
        <v>99</v>
      </c>
      <c r="K125" s="16">
        <v>11</v>
      </c>
      <c r="L125" s="16">
        <v>2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1677</v>
      </c>
      <c r="T125" s="16">
        <v>1512</v>
      </c>
      <c r="U125" s="25">
        <v>71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195</v>
      </c>
      <c r="F126" s="16">
        <v>188</v>
      </c>
      <c r="G126" s="16">
        <v>11</v>
      </c>
      <c r="H126" s="16">
        <v>82</v>
      </c>
      <c r="I126" s="16">
        <v>86</v>
      </c>
      <c r="J126" s="16">
        <v>7</v>
      </c>
      <c r="K126" s="16">
        <v>1</v>
      </c>
      <c r="L126" s="16" t="s">
        <v>41</v>
      </c>
      <c r="M126" s="16">
        <v>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285</v>
      </c>
      <c r="T126" s="16">
        <v>1516</v>
      </c>
      <c r="U126" s="25">
        <v>7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263</v>
      </c>
      <c r="F127" s="16">
        <v>246</v>
      </c>
      <c r="G127" s="16">
        <v>24</v>
      </c>
      <c r="H127" s="16">
        <v>102</v>
      </c>
      <c r="I127" s="16">
        <v>106</v>
      </c>
      <c r="J127" s="16">
        <v>13</v>
      </c>
      <c r="K127" s="16">
        <v>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357</v>
      </c>
      <c r="T127" s="16">
        <v>1451</v>
      </c>
      <c r="U127" s="25">
        <v>17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207</v>
      </c>
      <c r="F128" s="16">
        <v>192</v>
      </c>
      <c r="G128" s="16">
        <v>9</v>
      </c>
      <c r="H128" s="16">
        <v>88</v>
      </c>
      <c r="I128" s="16">
        <v>85</v>
      </c>
      <c r="J128" s="16">
        <v>9</v>
      </c>
      <c r="K128" s="16">
        <v>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289</v>
      </c>
      <c r="T128" s="16">
        <v>1505</v>
      </c>
      <c r="U128" s="25">
        <v>15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221</v>
      </c>
      <c r="F129" s="16">
        <v>212</v>
      </c>
      <c r="G129" s="16">
        <v>14</v>
      </c>
      <c r="H129" s="16">
        <v>98</v>
      </c>
      <c r="I129" s="16">
        <v>78</v>
      </c>
      <c r="J129" s="16">
        <v>16</v>
      </c>
      <c r="K129" s="16">
        <v>5</v>
      </c>
      <c r="L129" s="16" t="s">
        <v>41</v>
      </c>
      <c r="M129" s="16">
        <v>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328</v>
      </c>
      <c r="T129" s="16">
        <v>1547</v>
      </c>
      <c r="U129" s="25">
        <v>9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202</v>
      </c>
      <c r="F130" s="16">
        <v>197</v>
      </c>
      <c r="G130" s="16">
        <v>13</v>
      </c>
      <c r="H130" s="16">
        <v>97</v>
      </c>
      <c r="I130" s="16">
        <v>75</v>
      </c>
      <c r="J130" s="16">
        <v>8</v>
      </c>
      <c r="K130" s="16">
        <v>3</v>
      </c>
      <c r="L130" s="16">
        <v>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288</v>
      </c>
      <c r="T130" s="16">
        <v>1462</v>
      </c>
      <c r="U130" s="25">
        <v>5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1088</v>
      </c>
      <c r="F131" s="16">
        <v>1035</v>
      </c>
      <c r="G131" s="16">
        <v>71</v>
      </c>
      <c r="H131" s="16">
        <v>467</v>
      </c>
      <c r="I131" s="16">
        <v>430</v>
      </c>
      <c r="J131" s="16">
        <v>53</v>
      </c>
      <c r="K131" s="16">
        <v>11</v>
      </c>
      <c r="L131" s="16">
        <v>1</v>
      </c>
      <c r="M131" s="16">
        <v>2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1547</v>
      </c>
      <c r="T131" s="16">
        <v>1495</v>
      </c>
      <c r="U131" s="25">
        <v>53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202</v>
      </c>
      <c r="F132" s="16">
        <v>191</v>
      </c>
      <c r="G132" s="16">
        <v>12</v>
      </c>
      <c r="H132" s="16">
        <v>98</v>
      </c>
      <c r="I132" s="16">
        <v>71</v>
      </c>
      <c r="J132" s="16">
        <v>7</v>
      </c>
      <c r="K132" s="16">
        <v>3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273</v>
      </c>
      <c r="T132" s="16">
        <v>1429</v>
      </c>
      <c r="U132" s="25">
        <v>11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216</v>
      </c>
      <c r="F133" s="16">
        <v>202</v>
      </c>
      <c r="G133" s="16">
        <v>12</v>
      </c>
      <c r="H133" s="16">
        <v>104</v>
      </c>
      <c r="I133" s="16">
        <v>73</v>
      </c>
      <c r="J133" s="16">
        <v>11</v>
      </c>
      <c r="K133" s="16">
        <v>2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291</v>
      </c>
      <c r="T133" s="16">
        <v>1441</v>
      </c>
      <c r="U133" s="25">
        <v>14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180</v>
      </c>
      <c r="F134" s="16">
        <v>168</v>
      </c>
      <c r="G134" s="16">
        <v>11</v>
      </c>
      <c r="H134" s="16">
        <v>81</v>
      </c>
      <c r="I134" s="16">
        <v>64</v>
      </c>
      <c r="J134" s="16">
        <v>10</v>
      </c>
      <c r="K134" s="16">
        <v>2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247</v>
      </c>
      <c r="T134" s="16">
        <v>1470</v>
      </c>
      <c r="U134" s="25">
        <v>12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163</v>
      </c>
      <c r="F135" s="16">
        <v>149</v>
      </c>
      <c r="G135" s="16">
        <v>6</v>
      </c>
      <c r="H135" s="16">
        <v>68</v>
      </c>
      <c r="I135" s="16">
        <v>68</v>
      </c>
      <c r="J135" s="16">
        <v>7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225</v>
      </c>
      <c r="T135" s="16">
        <v>1510</v>
      </c>
      <c r="U135" s="25">
        <v>14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163</v>
      </c>
      <c r="F136" s="16">
        <v>159</v>
      </c>
      <c r="G136" s="16">
        <v>12</v>
      </c>
      <c r="H136" s="16">
        <v>81</v>
      </c>
      <c r="I136" s="16">
        <v>54</v>
      </c>
      <c r="J136" s="16">
        <v>8</v>
      </c>
      <c r="K136" s="16">
        <v>3</v>
      </c>
      <c r="L136" s="16">
        <v>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230</v>
      </c>
      <c r="T136" s="16">
        <v>1447</v>
      </c>
      <c r="U136" s="25">
        <v>4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924</v>
      </c>
      <c r="F137" s="16">
        <v>869</v>
      </c>
      <c r="G137" s="16">
        <v>53</v>
      </c>
      <c r="H137" s="16">
        <v>432</v>
      </c>
      <c r="I137" s="16">
        <v>330</v>
      </c>
      <c r="J137" s="16">
        <v>43</v>
      </c>
      <c r="K137" s="16">
        <v>10</v>
      </c>
      <c r="L137" s="16">
        <v>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1266</v>
      </c>
      <c r="T137" s="16">
        <v>1457</v>
      </c>
      <c r="U137" s="25">
        <v>55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189</v>
      </c>
      <c r="F138" s="16">
        <v>177</v>
      </c>
      <c r="G138" s="16">
        <v>14</v>
      </c>
      <c r="H138" s="16">
        <v>89</v>
      </c>
      <c r="I138" s="16">
        <v>63</v>
      </c>
      <c r="J138" s="16">
        <v>9</v>
      </c>
      <c r="K138" s="16">
        <v>1</v>
      </c>
      <c r="L138" s="16">
        <v>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251</v>
      </c>
      <c r="T138" s="16">
        <v>1418</v>
      </c>
      <c r="U138" s="25">
        <v>12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164</v>
      </c>
      <c r="F139" s="16">
        <v>160</v>
      </c>
      <c r="G139" s="16">
        <v>10</v>
      </c>
      <c r="H139" s="16">
        <v>83</v>
      </c>
      <c r="I139" s="16">
        <v>57</v>
      </c>
      <c r="J139" s="16">
        <v>8</v>
      </c>
      <c r="K139" s="16">
        <v>2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229</v>
      </c>
      <c r="T139" s="16">
        <v>1431</v>
      </c>
      <c r="U139" s="25">
        <v>4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148</v>
      </c>
      <c r="F140" s="16">
        <v>136</v>
      </c>
      <c r="G140" s="16">
        <v>5</v>
      </c>
      <c r="H140" s="16">
        <v>68</v>
      </c>
      <c r="I140" s="16">
        <v>56</v>
      </c>
      <c r="J140" s="16">
        <v>6</v>
      </c>
      <c r="K140" s="16">
        <v>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202</v>
      </c>
      <c r="T140" s="16">
        <v>1485</v>
      </c>
      <c r="U140" s="25">
        <v>12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137</v>
      </c>
      <c r="F141" s="16">
        <v>129</v>
      </c>
      <c r="G141" s="16">
        <v>3</v>
      </c>
      <c r="H141" s="16">
        <v>66</v>
      </c>
      <c r="I141" s="16">
        <v>52</v>
      </c>
      <c r="J141" s="16">
        <v>5</v>
      </c>
      <c r="K141" s="16">
        <v>2</v>
      </c>
      <c r="L141" s="16">
        <v>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198</v>
      </c>
      <c r="T141" s="16">
        <v>1535</v>
      </c>
      <c r="U141" s="25">
        <v>8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148</v>
      </c>
      <c r="F142" s="16">
        <v>139</v>
      </c>
      <c r="G142" s="16">
        <v>8</v>
      </c>
      <c r="H142" s="16">
        <v>58</v>
      </c>
      <c r="I142" s="16">
        <v>67</v>
      </c>
      <c r="J142" s="16">
        <v>4</v>
      </c>
      <c r="K142" s="16">
        <v>2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212</v>
      </c>
      <c r="T142" s="16">
        <v>1525</v>
      </c>
      <c r="U142" s="25">
        <v>9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786</v>
      </c>
      <c r="F143" s="16">
        <v>741</v>
      </c>
      <c r="G143" s="16">
        <v>40</v>
      </c>
      <c r="H143" s="16">
        <v>364</v>
      </c>
      <c r="I143" s="16">
        <v>295</v>
      </c>
      <c r="J143" s="16">
        <v>32</v>
      </c>
      <c r="K143" s="16">
        <v>8</v>
      </c>
      <c r="L143" s="16">
        <v>2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1092</v>
      </c>
      <c r="T143" s="16">
        <v>1474</v>
      </c>
      <c r="U143" s="25">
        <v>45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150</v>
      </c>
      <c r="F144" s="16">
        <v>146</v>
      </c>
      <c r="G144" s="16">
        <v>7</v>
      </c>
      <c r="H144" s="16">
        <v>72</v>
      </c>
      <c r="I144" s="16">
        <v>59</v>
      </c>
      <c r="J144" s="16">
        <v>7</v>
      </c>
      <c r="K144" s="16">
        <v>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215</v>
      </c>
      <c r="T144" s="16">
        <v>1473</v>
      </c>
      <c r="U144" s="25">
        <v>4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158</v>
      </c>
      <c r="F145" s="16">
        <v>153</v>
      </c>
      <c r="G145" s="16">
        <v>9</v>
      </c>
      <c r="H145" s="16">
        <v>61</v>
      </c>
      <c r="I145" s="16">
        <v>74</v>
      </c>
      <c r="J145" s="16">
        <v>7</v>
      </c>
      <c r="K145" s="16">
        <v>2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238</v>
      </c>
      <c r="T145" s="16">
        <v>1556</v>
      </c>
      <c r="U145" s="25">
        <v>5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152</v>
      </c>
      <c r="F146" s="16">
        <v>140</v>
      </c>
      <c r="G146" s="16">
        <v>14</v>
      </c>
      <c r="H146" s="16">
        <v>60</v>
      </c>
      <c r="I146" s="16">
        <v>57</v>
      </c>
      <c r="J146" s="16">
        <v>7</v>
      </c>
      <c r="K146" s="16">
        <v>1</v>
      </c>
      <c r="L146" s="16">
        <v>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204</v>
      </c>
      <c r="T146" s="16">
        <v>1457</v>
      </c>
      <c r="U146" s="25">
        <v>12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162</v>
      </c>
      <c r="F147" s="16">
        <v>153</v>
      </c>
      <c r="G147" s="16">
        <v>7</v>
      </c>
      <c r="H147" s="16">
        <v>70</v>
      </c>
      <c r="I147" s="16">
        <v>65</v>
      </c>
      <c r="J147" s="16">
        <v>9</v>
      </c>
      <c r="K147" s="16">
        <v>2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235</v>
      </c>
      <c r="T147" s="16">
        <v>1536</v>
      </c>
      <c r="U147" s="25">
        <v>9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160</v>
      </c>
      <c r="F148" s="16">
        <v>148</v>
      </c>
      <c r="G148" s="16">
        <v>7</v>
      </c>
      <c r="H148" s="16">
        <v>63</v>
      </c>
      <c r="I148" s="16">
        <v>75</v>
      </c>
      <c r="J148" s="16">
        <v>3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222</v>
      </c>
      <c r="T148" s="16">
        <v>1500</v>
      </c>
      <c r="U148" s="25">
        <v>12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782</v>
      </c>
      <c r="F149" s="16">
        <v>740</v>
      </c>
      <c r="G149" s="16">
        <v>44</v>
      </c>
      <c r="H149" s="16">
        <v>326</v>
      </c>
      <c r="I149" s="16">
        <v>330</v>
      </c>
      <c r="J149" s="16">
        <v>33</v>
      </c>
      <c r="K149" s="16">
        <v>6</v>
      </c>
      <c r="L149" s="16">
        <v>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1114</v>
      </c>
      <c r="T149" s="16">
        <v>1505</v>
      </c>
      <c r="U149" s="25">
        <v>42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176</v>
      </c>
      <c r="F150" s="16">
        <v>161</v>
      </c>
      <c r="G150" s="16">
        <v>6</v>
      </c>
      <c r="H150" s="16">
        <v>62</v>
      </c>
      <c r="I150" s="16">
        <v>81</v>
      </c>
      <c r="J150" s="16">
        <v>9</v>
      </c>
      <c r="K150" s="16">
        <v>1</v>
      </c>
      <c r="L150" s="16">
        <v>2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265</v>
      </c>
      <c r="T150" s="16">
        <v>1646</v>
      </c>
      <c r="U150" s="25">
        <v>15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203</v>
      </c>
      <c r="F151" s="16">
        <v>192</v>
      </c>
      <c r="G151" s="16">
        <v>10</v>
      </c>
      <c r="H151" s="16">
        <v>81</v>
      </c>
      <c r="I151" s="16">
        <v>86</v>
      </c>
      <c r="J151" s="16">
        <v>14</v>
      </c>
      <c r="K151" s="16" t="s">
        <v>41</v>
      </c>
      <c r="L151" s="16">
        <v>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300</v>
      </c>
      <c r="T151" s="16">
        <v>1563</v>
      </c>
      <c r="U151" s="25">
        <v>11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179</v>
      </c>
      <c r="F152" s="16">
        <v>169</v>
      </c>
      <c r="G152" s="16">
        <v>12</v>
      </c>
      <c r="H152" s="16">
        <v>54</v>
      </c>
      <c r="I152" s="16">
        <v>93</v>
      </c>
      <c r="J152" s="16">
        <v>8</v>
      </c>
      <c r="K152" s="16">
        <v>1</v>
      </c>
      <c r="L152" s="16" t="s">
        <v>41</v>
      </c>
      <c r="M152" s="16">
        <v>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274</v>
      </c>
      <c r="T152" s="16">
        <v>1621</v>
      </c>
      <c r="U152" s="25">
        <v>10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179</v>
      </c>
      <c r="F153" s="16">
        <v>171</v>
      </c>
      <c r="G153" s="16">
        <v>11</v>
      </c>
      <c r="H153" s="16">
        <v>58</v>
      </c>
      <c r="I153" s="16">
        <v>90</v>
      </c>
      <c r="J153" s="16">
        <v>11</v>
      </c>
      <c r="K153" s="16">
        <v>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275</v>
      </c>
      <c r="T153" s="16">
        <v>1608</v>
      </c>
      <c r="U153" s="25">
        <v>8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193</v>
      </c>
      <c r="F154" s="16">
        <v>177</v>
      </c>
      <c r="G154" s="16">
        <v>6</v>
      </c>
      <c r="H154" s="16">
        <v>61</v>
      </c>
      <c r="I154" s="16">
        <v>100</v>
      </c>
      <c r="J154" s="16">
        <v>8</v>
      </c>
      <c r="K154" s="16" t="s">
        <v>41</v>
      </c>
      <c r="L154" s="16">
        <v>2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295</v>
      </c>
      <c r="T154" s="16">
        <v>1667</v>
      </c>
      <c r="U154" s="25">
        <v>16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930</v>
      </c>
      <c r="F155" s="16">
        <v>870</v>
      </c>
      <c r="G155" s="16">
        <v>45</v>
      </c>
      <c r="H155" s="16">
        <v>316</v>
      </c>
      <c r="I155" s="16">
        <v>450</v>
      </c>
      <c r="J155" s="16">
        <v>50</v>
      </c>
      <c r="K155" s="16">
        <v>3</v>
      </c>
      <c r="L155" s="16">
        <v>5</v>
      </c>
      <c r="M155" s="16">
        <v>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1409</v>
      </c>
      <c r="T155" s="16">
        <v>1620</v>
      </c>
      <c r="U155" s="25">
        <v>60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178</v>
      </c>
      <c r="F156" s="16">
        <v>172</v>
      </c>
      <c r="G156" s="16">
        <v>8</v>
      </c>
      <c r="H156" s="16">
        <v>57</v>
      </c>
      <c r="I156" s="16">
        <v>85</v>
      </c>
      <c r="J156" s="16">
        <v>18</v>
      </c>
      <c r="K156" s="16">
        <v>4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297</v>
      </c>
      <c r="T156" s="16">
        <v>1727</v>
      </c>
      <c r="U156" s="25">
        <v>6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132</v>
      </c>
      <c r="F157" s="16">
        <v>119</v>
      </c>
      <c r="G157" s="16">
        <v>2</v>
      </c>
      <c r="H157" s="16">
        <v>50</v>
      </c>
      <c r="I157" s="16">
        <v>60</v>
      </c>
      <c r="J157" s="16">
        <v>7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191</v>
      </c>
      <c r="T157" s="16">
        <v>1605</v>
      </c>
      <c r="U157" s="25">
        <v>13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139</v>
      </c>
      <c r="F158" s="16">
        <v>130</v>
      </c>
      <c r="G158" s="16">
        <v>7</v>
      </c>
      <c r="H158" s="16">
        <v>48</v>
      </c>
      <c r="I158" s="16">
        <v>64</v>
      </c>
      <c r="J158" s="16">
        <v>10</v>
      </c>
      <c r="K158" s="16" t="s">
        <v>41</v>
      </c>
      <c r="L158" s="16" t="s">
        <v>41</v>
      </c>
      <c r="M158" s="16">
        <v>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212</v>
      </c>
      <c r="T158" s="16">
        <v>1631</v>
      </c>
      <c r="U158" s="25">
        <v>9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115</v>
      </c>
      <c r="F159" s="16">
        <v>100</v>
      </c>
      <c r="G159" s="16">
        <v>5</v>
      </c>
      <c r="H159" s="16">
        <v>37</v>
      </c>
      <c r="I159" s="16">
        <v>47</v>
      </c>
      <c r="J159" s="16">
        <v>10</v>
      </c>
      <c r="K159" s="16" t="s">
        <v>41</v>
      </c>
      <c r="L159" s="16">
        <v>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166</v>
      </c>
      <c r="T159" s="16">
        <v>1660</v>
      </c>
      <c r="U159" s="25">
        <v>15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124</v>
      </c>
      <c r="F160" s="16">
        <v>110</v>
      </c>
      <c r="G160" s="16">
        <v>7</v>
      </c>
      <c r="H160" s="16">
        <v>37</v>
      </c>
      <c r="I160" s="16">
        <v>59</v>
      </c>
      <c r="J160" s="16">
        <v>6</v>
      </c>
      <c r="K160" s="16">
        <v>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177</v>
      </c>
      <c r="T160" s="16">
        <v>1609</v>
      </c>
      <c r="U160" s="25">
        <v>14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688</v>
      </c>
      <c r="F161" s="16">
        <v>631</v>
      </c>
      <c r="G161" s="16">
        <v>29</v>
      </c>
      <c r="H161" s="16">
        <v>229</v>
      </c>
      <c r="I161" s="16">
        <v>315</v>
      </c>
      <c r="J161" s="16">
        <v>51</v>
      </c>
      <c r="K161" s="16">
        <v>5</v>
      </c>
      <c r="L161" s="16">
        <v>1</v>
      </c>
      <c r="M161" s="16">
        <v>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1043</v>
      </c>
      <c r="T161" s="16">
        <v>1653</v>
      </c>
      <c r="U161" s="25">
        <v>57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670</v>
      </c>
      <c r="F162" s="16">
        <v>609</v>
      </c>
      <c r="G162" s="16">
        <v>19</v>
      </c>
      <c r="H162" s="16">
        <v>200</v>
      </c>
      <c r="I162" s="16">
        <v>342</v>
      </c>
      <c r="J162" s="16">
        <v>44</v>
      </c>
      <c r="K162" s="16">
        <v>2</v>
      </c>
      <c r="L162" s="16">
        <v>2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1034</v>
      </c>
      <c r="T162" s="16">
        <v>1698</v>
      </c>
      <c r="U162" s="25">
        <v>61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5315</v>
      </c>
      <c r="F165" s="16">
        <v>4964</v>
      </c>
      <c r="G165" s="16">
        <v>726</v>
      </c>
      <c r="H165" s="16">
        <v>2183</v>
      </c>
      <c r="I165" s="16">
        <v>1734</v>
      </c>
      <c r="J165" s="16">
        <v>272</v>
      </c>
      <c r="K165" s="16">
        <v>38</v>
      </c>
      <c r="L165" s="16">
        <v>7</v>
      </c>
      <c r="M165" s="16">
        <v>4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6678</v>
      </c>
      <c r="T165" s="16">
        <v>1345</v>
      </c>
      <c r="U165" s="25">
        <v>351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982</v>
      </c>
      <c r="F166" s="16">
        <v>881</v>
      </c>
      <c r="G166" s="16">
        <v>309</v>
      </c>
      <c r="H166" s="16">
        <v>391</v>
      </c>
      <c r="I166" s="16">
        <v>155</v>
      </c>
      <c r="J166" s="16">
        <v>22</v>
      </c>
      <c r="K166" s="16">
        <v>2</v>
      </c>
      <c r="L166" s="16">
        <v>1</v>
      </c>
      <c r="M166" s="16">
        <v>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786</v>
      </c>
      <c r="T166" s="16">
        <v>892</v>
      </c>
      <c r="U166" s="25">
        <v>101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6345</v>
      </c>
      <c r="F167" s="16">
        <v>5943</v>
      </c>
      <c r="G167" s="16">
        <v>781</v>
      </c>
      <c r="H167" s="16">
        <v>2653</v>
      </c>
      <c r="I167" s="16">
        <v>2130</v>
      </c>
      <c r="J167" s="16">
        <v>317</v>
      </c>
      <c r="K167" s="16">
        <v>49</v>
      </c>
      <c r="L167" s="16">
        <v>9</v>
      </c>
      <c r="M167" s="16">
        <v>4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8129</v>
      </c>
      <c r="T167" s="16">
        <v>1368</v>
      </c>
      <c r="U167" s="25">
        <v>402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2826</v>
      </c>
      <c r="F168" s="16">
        <v>2612</v>
      </c>
      <c r="G168" s="16">
        <v>122</v>
      </c>
      <c r="H168" s="16">
        <v>965</v>
      </c>
      <c r="I168" s="16">
        <v>1336</v>
      </c>
      <c r="J168" s="16">
        <v>165</v>
      </c>
      <c r="K168" s="16">
        <v>13</v>
      </c>
      <c r="L168" s="16">
        <v>9</v>
      </c>
      <c r="M168" s="16">
        <v>2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4241</v>
      </c>
      <c r="T168" s="16">
        <v>1624</v>
      </c>
      <c r="U168" s="25">
        <v>214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6525</v>
      </c>
      <c r="F170" s="20">
        <v>5907</v>
      </c>
      <c r="G170" s="20">
        <v>402</v>
      </c>
      <c r="H170" s="20">
        <v>1973</v>
      </c>
      <c r="I170" s="20">
        <v>2695</v>
      </c>
      <c r="J170" s="20">
        <v>647</v>
      </c>
      <c r="K170" s="20">
        <v>120</v>
      </c>
      <c r="L170" s="20">
        <v>43</v>
      </c>
      <c r="M170" s="20">
        <v>22</v>
      </c>
      <c r="N170" s="20">
        <v>5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10166</v>
      </c>
      <c r="T170" s="20">
        <v>1721</v>
      </c>
      <c r="U170" s="21">
        <v>618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 t="s">
        <v>41</v>
      </c>
      <c r="H173" s="16">
        <v>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>
        <v>1</v>
      </c>
      <c r="T173" s="16">
        <v>1000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3</v>
      </c>
      <c r="F174" s="16">
        <v>3</v>
      </c>
      <c r="G174" s="16">
        <v>2</v>
      </c>
      <c r="H174" s="16">
        <v>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1</v>
      </c>
      <c r="T174" s="16">
        <v>333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4</v>
      </c>
      <c r="F175" s="16">
        <v>4</v>
      </c>
      <c r="G175" s="16">
        <v>2</v>
      </c>
      <c r="H175" s="16">
        <v>2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2</v>
      </c>
      <c r="T175" s="16">
        <v>500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8</v>
      </c>
      <c r="F176" s="16">
        <v>7</v>
      </c>
      <c r="G176" s="16">
        <v>4</v>
      </c>
      <c r="H176" s="16">
        <v>3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3</v>
      </c>
      <c r="T176" s="16">
        <v>429</v>
      </c>
      <c r="U176" s="25">
        <v>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10</v>
      </c>
      <c r="F177" s="16">
        <v>8</v>
      </c>
      <c r="G177" s="16">
        <v>4</v>
      </c>
      <c r="H177" s="16">
        <v>3</v>
      </c>
      <c r="I177" s="16">
        <v>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5</v>
      </c>
      <c r="T177" s="16">
        <v>625</v>
      </c>
      <c r="U177" s="25">
        <v>2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18</v>
      </c>
      <c r="F178" s="16">
        <v>15</v>
      </c>
      <c r="G178" s="16">
        <v>8</v>
      </c>
      <c r="H178" s="16">
        <v>6</v>
      </c>
      <c r="I178" s="16">
        <v>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8</v>
      </c>
      <c r="T178" s="16">
        <v>533</v>
      </c>
      <c r="U178" s="25">
        <v>3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15</v>
      </c>
      <c r="F179" s="16">
        <v>12</v>
      </c>
      <c r="G179" s="16">
        <v>6</v>
      </c>
      <c r="H179" s="16">
        <v>5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7</v>
      </c>
      <c r="T179" s="16">
        <v>583</v>
      </c>
      <c r="U179" s="25">
        <v>3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22</v>
      </c>
      <c r="F180" s="16">
        <v>19</v>
      </c>
      <c r="G180" s="16">
        <v>12</v>
      </c>
      <c r="H180" s="16">
        <v>5</v>
      </c>
      <c r="I180" s="16">
        <v>2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9</v>
      </c>
      <c r="T180" s="16">
        <v>474</v>
      </c>
      <c r="U180" s="25">
        <v>3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32</v>
      </c>
      <c r="F181" s="16">
        <v>27</v>
      </c>
      <c r="G181" s="16">
        <v>12</v>
      </c>
      <c r="H181" s="16">
        <v>10</v>
      </c>
      <c r="I181" s="16">
        <v>4</v>
      </c>
      <c r="J181" s="16">
        <v>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21</v>
      </c>
      <c r="T181" s="16">
        <v>778</v>
      </c>
      <c r="U181" s="25">
        <v>5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34</v>
      </c>
      <c r="F182" s="16">
        <v>25</v>
      </c>
      <c r="G182" s="16">
        <v>11</v>
      </c>
      <c r="H182" s="16">
        <v>10</v>
      </c>
      <c r="I182" s="16">
        <v>3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19</v>
      </c>
      <c r="T182" s="16">
        <v>760</v>
      </c>
      <c r="U182" s="25">
        <v>9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43</v>
      </c>
      <c r="F183" s="16">
        <v>37</v>
      </c>
      <c r="G183" s="16">
        <v>7</v>
      </c>
      <c r="H183" s="16">
        <v>23</v>
      </c>
      <c r="I183" s="16">
        <v>7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37</v>
      </c>
      <c r="T183" s="16">
        <v>1000</v>
      </c>
      <c r="U183" s="25">
        <v>6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146</v>
      </c>
      <c r="F184" s="16">
        <v>120</v>
      </c>
      <c r="G184" s="16">
        <v>48</v>
      </c>
      <c r="H184" s="16">
        <v>53</v>
      </c>
      <c r="I184" s="16">
        <v>17</v>
      </c>
      <c r="J184" s="16">
        <v>2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93</v>
      </c>
      <c r="T184" s="16">
        <v>775</v>
      </c>
      <c r="U184" s="25">
        <v>26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44</v>
      </c>
      <c r="F185" s="16">
        <v>37</v>
      </c>
      <c r="G185" s="16">
        <v>13</v>
      </c>
      <c r="H185" s="16">
        <v>13</v>
      </c>
      <c r="I185" s="16">
        <v>9</v>
      </c>
      <c r="J185" s="16">
        <v>2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37</v>
      </c>
      <c r="T185" s="16">
        <v>1000</v>
      </c>
      <c r="U185" s="25">
        <v>7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51</v>
      </c>
      <c r="F186" s="16">
        <v>44</v>
      </c>
      <c r="G186" s="16">
        <v>10</v>
      </c>
      <c r="H186" s="16">
        <v>18</v>
      </c>
      <c r="I186" s="16">
        <v>13</v>
      </c>
      <c r="J186" s="16">
        <v>1</v>
      </c>
      <c r="K186" s="16">
        <v>2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55</v>
      </c>
      <c r="T186" s="16">
        <v>1250</v>
      </c>
      <c r="U186" s="25">
        <v>7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66</v>
      </c>
      <c r="F187" s="16">
        <v>55</v>
      </c>
      <c r="G187" s="16">
        <v>8</v>
      </c>
      <c r="H187" s="16">
        <v>29</v>
      </c>
      <c r="I187" s="16">
        <v>16</v>
      </c>
      <c r="J187" s="16">
        <v>2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67</v>
      </c>
      <c r="T187" s="16">
        <v>1218</v>
      </c>
      <c r="U187" s="25">
        <v>11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66</v>
      </c>
      <c r="F188" s="16">
        <v>59</v>
      </c>
      <c r="G188" s="16">
        <v>9</v>
      </c>
      <c r="H188" s="16">
        <v>27</v>
      </c>
      <c r="I188" s="16">
        <v>18</v>
      </c>
      <c r="J188" s="16">
        <v>5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78</v>
      </c>
      <c r="T188" s="16">
        <v>1322</v>
      </c>
      <c r="U188" s="25">
        <v>7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91</v>
      </c>
      <c r="F189" s="16">
        <v>82</v>
      </c>
      <c r="G189" s="16">
        <v>10</v>
      </c>
      <c r="H189" s="16">
        <v>37</v>
      </c>
      <c r="I189" s="16">
        <v>28</v>
      </c>
      <c r="J189" s="16">
        <v>7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114</v>
      </c>
      <c r="T189" s="16">
        <v>1390</v>
      </c>
      <c r="U189" s="25">
        <v>9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318</v>
      </c>
      <c r="F190" s="16">
        <v>277</v>
      </c>
      <c r="G190" s="16">
        <v>50</v>
      </c>
      <c r="H190" s="16">
        <v>124</v>
      </c>
      <c r="I190" s="16">
        <v>84</v>
      </c>
      <c r="J190" s="16">
        <v>17</v>
      </c>
      <c r="K190" s="16">
        <v>2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351</v>
      </c>
      <c r="T190" s="16">
        <v>1267</v>
      </c>
      <c r="U190" s="25">
        <v>41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106</v>
      </c>
      <c r="F191" s="16">
        <v>87</v>
      </c>
      <c r="G191" s="16">
        <v>12</v>
      </c>
      <c r="H191" s="16">
        <v>32</v>
      </c>
      <c r="I191" s="16">
        <v>32</v>
      </c>
      <c r="J191" s="16">
        <v>9</v>
      </c>
      <c r="K191" s="16">
        <v>1</v>
      </c>
      <c r="L191" s="16">
        <v>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132</v>
      </c>
      <c r="T191" s="16">
        <v>1517</v>
      </c>
      <c r="U191" s="25">
        <v>19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118</v>
      </c>
      <c r="F192" s="16">
        <v>103</v>
      </c>
      <c r="G192" s="16">
        <v>14</v>
      </c>
      <c r="H192" s="16">
        <v>45</v>
      </c>
      <c r="I192" s="16">
        <v>38</v>
      </c>
      <c r="J192" s="16">
        <v>5</v>
      </c>
      <c r="K192" s="16">
        <v>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140</v>
      </c>
      <c r="T192" s="16">
        <v>1359</v>
      </c>
      <c r="U192" s="25">
        <v>15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133</v>
      </c>
      <c r="F193" s="16">
        <v>113</v>
      </c>
      <c r="G193" s="16">
        <v>15</v>
      </c>
      <c r="H193" s="16">
        <v>39</v>
      </c>
      <c r="I193" s="16">
        <v>46</v>
      </c>
      <c r="J193" s="16">
        <v>8</v>
      </c>
      <c r="K193" s="16">
        <v>3</v>
      </c>
      <c r="L193" s="16">
        <v>1</v>
      </c>
      <c r="M193" s="16">
        <v>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178</v>
      </c>
      <c r="T193" s="16">
        <v>1575</v>
      </c>
      <c r="U193" s="25">
        <v>20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140</v>
      </c>
      <c r="F194" s="16">
        <v>116</v>
      </c>
      <c r="G194" s="16">
        <v>11</v>
      </c>
      <c r="H194" s="16">
        <v>39</v>
      </c>
      <c r="I194" s="16">
        <v>43</v>
      </c>
      <c r="J194" s="16">
        <v>19</v>
      </c>
      <c r="K194" s="16">
        <v>2</v>
      </c>
      <c r="L194" s="16">
        <v>1</v>
      </c>
      <c r="M194" s="16">
        <v>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201</v>
      </c>
      <c r="T194" s="16">
        <v>1733</v>
      </c>
      <c r="U194" s="25">
        <v>24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162</v>
      </c>
      <c r="F195" s="16">
        <v>142</v>
      </c>
      <c r="G195" s="16">
        <v>13</v>
      </c>
      <c r="H195" s="16">
        <v>37</v>
      </c>
      <c r="I195" s="16">
        <v>69</v>
      </c>
      <c r="J195" s="16">
        <v>17</v>
      </c>
      <c r="K195" s="16">
        <v>3</v>
      </c>
      <c r="L195" s="16">
        <v>2</v>
      </c>
      <c r="M195" s="16">
        <v>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254</v>
      </c>
      <c r="T195" s="16">
        <v>1789</v>
      </c>
      <c r="U195" s="25">
        <v>20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659</v>
      </c>
      <c r="F196" s="16">
        <v>561</v>
      </c>
      <c r="G196" s="16">
        <v>65</v>
      </c>
      <c r="H196" s="16">
        <v>192</v>
      </c>
      <c r="I196" s="16">
        <v>228</v>
      </c>
      <c r="J196" s="16">
        <v>58</v>
      </c>
      <c r="K196" s="16">
        <v>10</v>
      </c>
      <c r="L196" s="16">
        <v>5</v>
      </c>
      <c r="M196" s="16">
        <v>3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905</v>
      </c>
      <c r="T196" s="16">
        <v>1613</v>
      </c>
      <c r="U196" s="25">
        <v>98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164</v>
      </c>
      <c r="F197" s="16">
        <v>143</v>
      </c>
      <c r="G197" s="16">
        <v>17</v>
      </c>
      <c r="H197" s="16">
        <v>41</v>
      </c>
      <c r="I197" s="16">
        <v>61</v>
      </c>
      <c r="J197" s="16">
        <v>20</v>
      </c>
      <c r="K197" s="16">
        <v>2</v>
      </c>
      <c r="L197" s="16">
        <v>2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241</v>
      </c>
      <c r="T197" s="16">
        <v>1685</v>
      </c>
      <c r="U197" s="25">
        <v>21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158</v>
      </c>
      <c r="F198" s="16">
        <v>136</v>
      </c>
      <c r="G198" s="16">
        <v>12</v>
      </c>
      <c r="H198" s="16">
        <v>50</v>
      </c>
      <c r="I198" s="16">
        <v>50</v>
      </c>
      <c r="J198" s="16">
        <v>20</v>
      </c>
      <c r="K198" s="16">
        <v>1</v>
      </c>
      <c r="L198" s="16">
        <v>2</v>
      </c>
      <c r="M198" s="16" t="s">
        <v>41</v>
      </c>
      <c r="N198" s="16">
        <v>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231</v>
      </c>
      <c r="T198" s="16">
        <v>1699</v>
      </c>
      <c r="U198" s="25">
        <v>22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156</v>
      </c>
      <c r="F199" s="16">
        <v>138</v>
      </c>
      <c r="G199" s="16">
        <v>15</v>
      </c>
      <c r="H199" s="16">
        <v>41</v>
      </c>
      <c r="I199" s="16">
        <v>44</v>
      </c>
      <c r="J199" s="16">
        <v>24</v>
      </c>
      <c r="K199" s="16">
        <v>11</v>
      </c>
      <c r="L199" s="16">
        <v>2</v>
      </c>
      <c r="M199" s="16">
        <v>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261</v>
      </c>
      <c r="T199" s="16">
        <v>1891</v>
      </c>
      <c r="U199" s="25">
        <v>18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150</v>
      </c>
      <c r="F200" s="16">
        <v>140</v>
      </c>
      <c r="G200" s="16">
        <v>9</v>
      </c>
      <c r="H200" s="16">
        <v>36</v>
      </c>
      <c r="I200" s="16">
        <v>65</v>
      </c>
      <c r="J200" s="16">
        <v>25</v>
      </c>
      <c r="K200" s="16">
        <v>3</v>
      </c>
      <c r="L200" s="16" t="s">
        <v>41</v>
      </c>
      <c r="M200" s="16">
        <v>2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265</v>
      </c>
      <c r="T200" s="16">
        <v>1893</v>
      </c>
      <c r="U200" s="25">
        <v>10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130</v>
      </c>
      <c r="F201" s="16">
        <v>122</v>
      </c>
      <c r="G201" s="16">
        <v>7</v>
      </c>
      <c r="H201" s="16">
        <v>29</v>
      </c>
      <c r="I201" s="16">
        <v>62</v>
      </c>
      <c r="J201" s="16">
        <v>17</v>
      </c>
      <c r="K201" s="16">
        <v>4</v>
      </c>
      <c r="L201" s="16">
        <v>1</v>
      </c>
      <c r="M201" s="16">
        <v>2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237</v>
      </c>
      <c r="T201" s="16">
        <v>1943</v>
      </c>
      <c r="U201" s="25">
        <v>8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758</v>
      </c>
      <c r="F202" s="16">
        <v>679</v>
      </c>
      <c r="G202" s="16">
        <v>60</v>
      </c>
      <c r="H202" s="16">
        <v>197</v>
      </c>
      <c r="I202" s="16">
        <v>282</v>
      </c>
      <c r="J202" s="16">
        <v>106</v>
      </c>
      <c r="K202" s="16">
        <v>21</v>
      </c>
      <c r="L202" s="16">
        <v>7</v>
      </c>
      <c r="M202" s="16">
        <v>5</v>
      </c>
      <c r="N202" s="16">
        <v>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1235</v>
      </c>
      <c r="T202" s="16">
        <v>1819</v>
      </c>
      <c r="U202" s="25">
        <v>79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120</v>
      </c>
      <c r="F203" s="16">
        <v>108</v>
      </c>
      <c r="G203" s="16">
        <v>9</v>
      </c>
      <c r="H203" s="16">
        <v>36</v>
      </c>
      <c r="I203" s="16">
        <v>42</v>
      </c>
      <c r="J203" s="16">
        <v>17</v>
      </c>
      <c r="K203" s="16">
        <v>1</v>
      </c>
      <c r="L203" s="16">
        <v>1</v>
      </c>
      <c r="M203" s="16">
        <v>2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192</v>
      </c>
      <c r="T203" s="16">
        <v>1778</v>
      </c>
      <c r="U203" s="25">
        <v>12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145</v>
      </c>
      <c r="F204" s="16">
        <v>128</v>
      </c>
      <c r="G204" s="16">
        <v>6</v>
      </c>
      <c r="H204" s="16">
        <v>35</v>
      </c>
      <c r="I204" s="16">
        <v>65</v>
      </c>
      <c r="J204" s="16">
        <v>15</v>
      </c>
      <c r="K204" s="16">
        <v>5</v>
      </c>
      <c r="L204" s="16">
        <v>1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241</v>
      </c>
      <c r="T204" s="16">
        <v>1883</v>
      </c>
      <c r="U204" s="25">
        <v>17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132</v>
      </c>
      <c r="F205" s="16">
        <v>116</v>
      </c>
      <c r="G205" s="16">
        <v>5</v>
      </c>
      <c r="H205" s="16">
        <v>37</v>
      </c>
      <c r="I205" s="16">
        <v>55</v>
      </c>
      <c r="J205" s="16">
        <v>14</v>
      </c>
      <c r="K205" s="16">
        <v>2</v>
      </c>
      <c r="L205" s="16">
        <v>1</v>
      </c>
      <c r="M205" s="16">
        <v>1</v>
      </c>
      <c r="N205" s="16">
        <v>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215</v>
      </c>
      <c r="T205" s="16">
        <v>1853</v>
      </c>
      <c r="U205" s="25">
        <v>16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148</v>
      </c>
      <c r="F206" s="16">
        <v>135</v>
      </c>
      <c r="G206" s="16">
        <v>7</v>
      </c>
      <c r="H206" s="16">
        <v>46</v>
      </c>
      <c r="I206" s="16">
        <v>55</v>
      </c>
      <c r="J206" s="16">
        <v>20</v>
      </c>
      <c r="K206" s="16">
        <v>6</v>
      </c>
      <c r="L206" s="16" t="s">
        <v>41</v>
      </c>
      <c r="M206" s="16">
        <v>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246</v>
      </c>
      <c r="T206" s="16">
        <v>1822</v>
      </c>
      <c r="U206" s="25">
        <v>13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143</v>
      </c>
      <c r="F207" s="16">
        <v>130</v>
      </c>
      <c r="G207" s="16">
        <v>3</v>
      </c>
      <c r="H207" s="16">
        <v>59</v>
      </c>
      <c r="I207" s="16">
        <v>49</v>
      </c>
      <c r="J207" s="16">
        <v>15</v>
      </c>
      <c r="K207" s="16">
        <v>4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218</v>
      </c>
      <c r="T207" s="16">
        <v>1677</v>
      </c>
      <c r="U207" s="25">
        <v>13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688</v>
      </c>
      <c r="F208" s="16">
        <v>617</v>
      </c>
      <c r="G208" s="16">
        <v>30</v>
      </c>
      <c r="H208" s="16">
        <v>213</v>
      </c>
      <c r="I208" s="16">
        <v>266</v>
      </c>
      <c r="J208" s="16">
        <v>81</v>
      </c>
      <c r="K208" s="16">
        <v>18</v>
      </c>
      <c r="L208" s="16">
        <v>3</v>
      </c>
      <c r="M208" s="16">
        <v>5</v>
      </c>
      <c r="N208" s="16">
        <v>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1112</v>
      </c>
      <c r="T208" s="16">
        <v>1802</v>
      </c>
      <c r="U208" s="25">
        <v>71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133</v>
      </c>
      <c r="F209" s="16">
        <v>122</v>
      </c>
      <c r="G209" s="16">
        <v>9</v>
      </c>
      <c r="H209" s="16">
        <v>42</v>
      </c>
      <c r="I209" s="16">
        <v>53</v>
      </c>
      <c r="J209" s="16">
        <v>13</v>
      </c>
      <c r="K209" s="16">
        <v>3</v>
      </c>
      <c r="L209" s="16">
        <v>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210</v>
      </c>
      <c r="T209" s="16">
        <v>1721</v>
      </c>
      <c r="U209" s="25">
        <v>11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109</v>
      </c>
      <c r="F210" s="16">
        <v>100</v>
      </c>
      <c r="G210" s="16">
        <v>2</v>
      </c>
      <c r="H210" s="16">
        <v>45</v>
      </c>
      <c r="I210" s="16">
        <v>44</v>
      </c>
      <c r="J210" s="16">
        <v>5</v>
      </c>
      <c r="K210" s="16">
        <v>2</v>
      </c>
      <c r="L210" s="16">
        <v>1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167</v>
      </c>
      <c r="T210" s="16">
        <v>1670</v>
      </c>
      <c r="U210" s="25">
        <v>9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121</v>
      </c>
      <c r="F211" s="16">
        <v>116</v>
      </c>
      <c r="G211" s="16">
        <v>4</v>
      </c>
      <c r="H211" s="16">
        <v>44</v>
      </c>
      <c r="I211" s="16">
        <v>51</v>
      </c>
      <c r="J211" s="16">
        <v>11</v>
      </c>
      <c r="K211" s="16">
        <v>3</v>
      </c>
      <c r="L211" s="16">
        <v>3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206</v>
      </c>
      <c r="T211" s="16">
        <v>1776</v>
      </c>
      <c r="U211" s="25">
        <v>5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135</v>
      </c>
      <c r="F212" s="16">
        <v>125</v>
      </c>
      <c r="G212" s="16">
        <v>4</v>
      </c>
      <c r="H212" s="16">
        <v>50</v>
      </c>
      <c r="I212" s="16">
        <v>55</v>
      </c>
      <c r="J212" s="16">
        <v>14</v>
      </c>
      <c r="K212" s="16">
        <v>2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210</v>
      </c>
      <c r="T212" s="16">
        <v>1680</v>
      </c>
      <c r="U212" s="25">
        <v>10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151</v>
      </c>
      <c r="F213" s="16">
        <v>144</v>
      </c>
      <c r="G213" s="16">
        <v>8</v>
      </c>
      <c r="H213" s="16">
        <v>53</v>
      </c>
      <c r="I213" s="16">
        <v>74</v>
      </c>
      <c r="J213" s="16">
        <v>5</v>
      </c>
      <c r="K213" s="16">
        <v>1</v>
      </c>
      <c r="L213" s="16" t="s">
        <v>41</v>
      </c>
      <c r="M213" s="16">
        <v>1</v>
      </c>
      <c r="N213" s="16">
        <v>2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240</v>
      </c>
      <c r="T213" s="16">
        <v>1667</v>
      </c>
      <c r="U213" s="25">
        <v>7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649</v>
      </c>
      <c r="F214" s="16">
        <v>607</v>
      </c>
      <c r="G214" s="16">
        <v>27</v>
      </c>
      <c r="H214" s="16">
        <v>234</v>
      </c>
      <c r="I214" s="16">
        <v>277</v>
      </c>
      <c r="J214" s="16">
        <v>48</v>
      </c>
      <c r="K214" s="16">
        <v>11</v>
      </c>
      <c r="L214" s="16">
        <v>5</v>
      </c>
      <c r="M214" s="16">
        <v>3</v>
      </c>
      <c r="N214" s="16">
        <v>2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1033</v>
      </c>
      <c r="T214" s="16">
        <v>1702</v>
      </c>
      <c r="U214" s="25">
        <v>42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139</v>
      </c>
      <c r="F215" s="16">
        <v>131</v>
      </c>
      <c r="G215" s="16">
        <v>7</v>
      </c>
      <c r="H215" s="16">
        <v>38</v>
      </c>
      <c r="I215" s="16">
        <v>68</v>
      </c>
      <c r="J215" s="16">
        <v>16</v>
      </c>
      <c r="K215" s="16">
        <v>2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230</v>
      </c>
      <c r="T215" s="16">
        <v>1756</v>
      </c>
      <c r="U215" s="25">
        <v>8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126</v>
      </c>
      <c r="F216" s="16">
        <v>118</v>
      </c>
      <c r="G216" s="16">
        <v>5</v>
      </c>
      <c r="H216" s="16">
        <v>42</v>
      </c>
      <c r="I216" s="16">
        <v>58</v>
      </c>
      <c r="J216" s="16">
        <v>11</v>
      </c>
      <c r="K216" s="16">
        <v>1</v>
      </c>
      <c r="L216" s="16">
        <v>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200</v>
      </c>
      <c r="T216" s="16">
        <v>1695</v>
      </c>
      <c r="U216" s="25">
        <v>8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130</v>
      </c>
      <c r="F217" s="16">
        <v>123</v>
      </c>
      <c r="G217" s="16">
        <v>4</v>
      </c>
      <c r="H217" s="16">
        <v>45</v>
      </c>
      <c r="I217" s="16">
        <v>54</v>
      </c>
      <c r="J217" s="16">
        <v>18</v>
      </c>
      <c r="K217" s="16">
        <v>2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215</v>
      </c>
      <c r="T217" s="16">
        <v>1748</v>
      </c>
      <c r="U217" s="25">
        <v>7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132</v>
      </c>
      <c r="F218" s="16">
        <v>125</v>
      </c>
      <c r="G218" s="16">
        <v>2</v>
      </c>
      <c r="H218" s="16">
        <v>46</v>
      </c>
      <c r="I218" s="16">
        <v>60</v>
      </c>
      <c r="J218" s="16">
        <v>12</v>
      </c>
      <c r="K218" s="16">
        <v>4</v>
      </c>
      <c r="L218" s="16">
        <v>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223</v>
      </c>
      <c r="T218" s="16">
        <v>1784</v>
      </c>
      <c r="U218" s="25">
        <v>7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125</v>
      </c>
      <c r="F219" s="16">
        <v>112</v>
      </c>
      <c r="G219" s="16">
        <v>5</v>
      </c>
      <c r="H219" s="16">
        <v>44</v>
      </c>
      <c r="I219" s="16">
        <v>51</v>
      </c>
      <c r="J219" s="16">
        <v>9</v>
      </c>
      <c r="K219" s="16">
        <v>2</v>
      </c>
      <c r="L219" s="16">
        <v>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186</v>
      </c>
      <c r="T219" s="16">
        <v>1661</v>
      </c>
      <c r="U219" s="25">
        <v>13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652</v>
      </c>
      <c r="F220" s="16">
        <v>609</v>
      </c>
      <c r="G220" s="16">
        <v>23</v>
      </c>
      <c r="H220" s="16">
        <v>215</v>
      </c>
      <c r="I220" s="16">
        <v>291</v>
      </c>
      <c r="J220" s="16">
        <v>66</v>
      </c>
      <c r="K220" s="16">
        <v>11</v>
      </c>
      <c r="L220" s="16">
        <v>3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1054</v>
      </c>
      <c r="T220" s="16">
        <v>1731</v>
      </c>
      <c r="U220" s="25">
        <v>43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134</v>
      </c>
      <c r="F221" s="16">
        <v>127</v>
      </c>
      <c r="G221" s="16">
        <v>3</v>
      </c>
      <c r="H221" s="16">
        <v>51</v>
      </c>
      <c r="I221" s="16">
        <v>65</v>
      </c>
      <c r="J221" s="16">
        <v>4</v>
      </c>
      <c r="K221" s="16">
        <v>3</v>
      </c>
      <c r="L221" s="16">
        <v>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210</v>
      </c>
      <c r="T221" s="16">
        <v>1654</v>
      </c>
      <c r="U221" s="25">
        <v>7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145</v>
      </c>
      <c r="F222" s="16">
        <v>136</v>
      </c>
      <c r="G222" s="16">
        <v>5</v>
      </c>
      <c r="H222" s="16">
        <v>43</v>
      </c>
      <c r="I222" s="16">
        <v>69</v>
      </c>
      <c r="J222" s="16">
        <v>16</v>
      </c>
      <c r="K222" s="16">
        <v>2</v>
      </c>
      <c r="L222" s="16">
        <v>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242</v>
      </c>
      <c r="T222" s="16">
        <v>1779</v>
      </c>
      <c r="U222" s="25">
        <v>9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143</v>
      </c>
      <c r="F223" s="16">
        <v>131</v>
      </c>
      <c r="G223" s="16">
        <v>7</v>
      </c>
      <c r="H223" s="16">
        <v>39</v>
      </c>
      <c r="I223" s="16">
        <v>65</v>
      </c>
      <c r="J223" s="16">
        <v>18</v>
      </c>
      <c r="K223" s="16">
        <v>2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231</v>
      </c>
      <c r="T223" s="16">
        <v>1763</v>
      </c>
      <c r="U223" s="25">
        <v>12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148</v>
      </c>
      <c r="F224" s="16">
        <v>139</v>
      </c>
      <c r="G224" s="16">
        <v>3</v>
      </c>
      <c r="H224" s="16">
        <v>47</v>
      </c>
      <c r="I224" s="16">
        <v>74</v>
      </c>
      <c r="J224" s="16">
        <v>11</v>
      </c>
      <c r="K224" s="16">
        <v>3</v>
      </c>
      <c r="L224" s="16" t="s">
        <v>41</v>
      </c>
      <c r="M224" s="16">
        <v>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246</v>
      </c>
      <c r="T224" s="16">
        <v>1770</v>
      </c>
      <c r="U224" s="25">
        <v>9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168</v>
      </c>
      <c r="F225" s="16">
        <v>161</v>
      </c>
      <c r="G225" s="16">
        <v>7</v>
      </c>
      <c r="H225" s="16">
        <v>50</v>
      </c>
      <c r="I225" s="16">
        <v>88</v>
      </c>
      <c r="J225" s="16">
        <v>11</v>
      </c>
      <c r="K225" s="16">
        <v>3</v>
      </c>
      <c r="L225" s="16">
        <v>2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281</v>
      </c>
      <c r="T225" s="16">
        <v>1745</v>
      </c>
      <c r="U225" s="25">
        <v>7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738</v>
      </c>
      <c r="F226" s="16">
        <v>694</v>
      </c>
      <c r="G226" s="16">
        <v>25</v>
      </c>
      <c r="H226" s="16">
        <v>230</v>
      </c>
      <c r="I226" s="16">
        <v>361</v>
      </c>
      <c r="J226" s="16">
        <v>60</v>
      </c>
      <c r="K226" s="16">
        <v>13</v>
      </c>
      <c r="L226" s="16">
        <v>4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1210</v>
      </c>
      <c r="T226" s="16">
        <v>1744</v>
      </c>
      <c r="U226" s="25">
        <v>44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173</v>
      </c>
      <c r="F227" s="16">
        <v>161</v>
      </c>
      <c r="G227" s="16">
        <v>1</v>
      </c>
      <c r="H227" s="16">
        <v>52</v>
      </c>
      <c r="I227" s="16">
        <v>94</v>
      </c>
      <c r="J227" s="16">
        <v>12</v>
      </c>
      <c r="K227" s="16">
        <v>2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284</v>
      </c>
      <c r="T227" s="16">
        <v>1764</v>
      </c>
      <c r="U227" s="25">
        <v>12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194</v>
      </c>
      <c r="F228" s="16">
        <v>171</v>
      </c>
      <c r="G228" s="16">
        <v>7</v>
      </c>
      <c r="H228" s="16">
        <v>52</v>
      </c>
      <c r="I228" s="16">
        <v>78</v>
      </c>
      <c r="J228" s="16">
        <v>26</v>
      </c>
      <c r="K228" s="16">
        <v>8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318</v>
      </c>
      <c r="T228" s="16">
        <v>1860</v>
      </c>
      <c r="U228" s="25">
        <v>23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145</v>
      </c>
      <c r="F229" s="16">
        <v>134</v>
      </c>
      <c r="G229" s="16">
        <v>6</v>
      </c>
      <c r="H229" s="16">
        <v>41</v>
      </c>
      <c r="I229" s="16">
        <v>68</v>
      </c>
      <c r="J229" s="16">
        <v>19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234</v>
      </c>
      <c r="T229" s="16">
        <v>1746</v>
      </c>
      <c r="U229" s="25">
        <v>11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161</v>
      </c>
      <c r="F230" s="16">
        <v>147</v>
      </c>
      <c r="G230" s="16">
        <v>5</v>
      </c>
      <c r="H230" s="16">
        <v>49</v>
      </c>
      <c r="I230" s="16">
        <v>68</v>
      </c>
      <c r="J230" s="16">
        <v>19</v>
      </c>
      <c r="K230" s="16">
        <v>3</v>
      </c>
      <c r="L230" s="16">
        <v>3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269</v>
      </c>
      <c r="T230" s="16">
        <v>1830</v>
      </c>
      <c r="U230" s="25">
        <v>14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150</v>
      </c>
      <c r="F231" s="16">
        <v>140</v>
      </c>
      <c r="G231" s="16">
        <v>5</v>
      </c>
      <c r="H231" s="16">
        <v>37</v>
      </c>
      <c r="I231" s="16">
        <v>75</v>
      </c>
      <c r="J231" s="16">
        <v>19</v>
      </c>
      <c r="K231" s="16">
        <v>2</v>
      </c>
      <c r="L231" s="16">
        <v>1</v>
      </c>
      <c r="M231" s="16">
        <v>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263</v>
      </c>
      <c r="T231" s="16">
        <v>1879</v>
      </c>
      <c r="U231" s="25">
        <v>10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823</v>
      </c>
      <c r="F232" s="16">
        <v>753</v>
      </c>
      <c r="G232" s="16">
        <v>24</v>
      </c>
      <c r="H232" s="16">
        <v>231</v>
      </c>
      <c r="I232" s="16">
        <v>383</v>
      </c>
      <c r="J232" s="16">
        <v>95</v>
      </c>
      <c r="K232" s="16">
        <v>15</v>
      </c>
      <c r="L232" s="16">
        <v>4</v>
      </c>
      <c r="M232" s="16">
        <v>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1368</v>
      </c>
      <c r="T232" s="16">
        <v>1817</v>
      </c>
      <c r="U232" s="25">
        <v>70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125</v>
      </c>
      <c r="F233" s="16">
        <v>118</v>
      </c>
      <c r="G233" s="16">
        <v>2</v>
      </c>
      <c r="H233" s="16">
        <v>23</v>
      </c>
      <c r="I233" s="16">
        <v>78</v>
      </c>
      <c r="J233" s="16">
        <v>12</v>
      </c>
      <c r="K233" s="16">
        <v>3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227</v>
      </c>
      <c r="T233" s="16">
        <v>1924</v>
      </c>
      <c r="U233" s="25">
        <v>7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143</v>
      </c>
      <c r="F234" s="16">
        <v>126</v>
      </c>
      <c r="G234" s="16">
        <v>5</v>
      </c>
      <c r="H234" s="16">
        <v>44</v>
      </c>
      <c r="I234" s="16">
        <v>58</v>
      </c>
      <c r="J234" s="16">
        <v>15</v>
      </c>
      <c r="K234" s="16">
        <v>1</v>
      </c>
      <c r="L234" s="16">
        <v>3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224</v>
      </c>
      <c r="T234" s="16">
        <v>1778</v>
      </c>
      <c r="U234" s="25">
        <v>17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94</v>
      </c>
      <c r="F235" s="16">
        <v>91</v>
      </c>
      <c r="G235" s="16">
        <v>6</v>
      </c>
      <c r="H235" s="16">
        <v>19</v>
      </c>
      <c r="I235" s="16">
        <v>52</v>
      </c>
      <c r="J235" s="16">
        <v>13</v>
      </c>
      <c r="K235" s="16" t="s">
        <v>41</v>
      </c>
      <c r="L235" s="16">
        <v>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167</v>
      </c>
      <c r="T235" s="16">
        <v>1835</v>
      </c>
      <c r="U235" s="25">
        <v>3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84</v>
      </c>
      <c r="F236" s="16">
        <v>75</v>
      </c>
      <c r="G236" s="16">
        <v>3</v>
      </c>
      <c r="H236" s="16">
        <v>18</v>
      </c>
      <c r="I236" s="16">
        <v>41</v>
      </c>
      <c r="J236" s="16">
        <v>8</v>
      </c>
      <c r="K236" s="16">
        <v>2</v>
      </c>
      <c r="L236" s="16">
        <v>2</v>
      </c>
      <c r="M236" s="16" t="s">
        <v>41</v>
      </c>
      <c r="N236" s="16">
        <v>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149</v>
      </c>
      <c r="T236" s="16">
        <v>1987</v>
      </c>
      <c r="U236" s="25">
        <v>9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99</v>
      </c>
      <c r="F237" s="16">
        <v>88</v>
      </c>
      <c r="G237" s="16">
        <v>2</v>
      </c>
      <c r="H237" s="16">
        <v>25</v>
      </c>
      <c r="I237" s="16">
        <v>47</v>
      </c>
      <c r="J237" s="16">
        <v>11</v>
      </c>
      <c r="K237" s="16">
        <v>2</v>
      </c>
      <c r="L237" s="16">
        <v>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165</v>
      </c>
      <c r="T237" s="16">
        <v>1875</v>
      </c>
      <c r="U237" s="25">
        <v>11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545</v>
      </c>
      <c r="F238" s="16">
        <v>498</v>
      </c>
      <c r="G238" s="16">
        <v>18</v>
      </c>
      <c r="H238" s="16">
        <v>129</v>
      </c>
      <c r="I238" s="16">
        <v>276</v>
      </c>
      <c r="J238" s="16">
        <v>59</v>
      </c>
      <c r="K238" s="16">
        <v>8</v>
      </c>
      <c r="L238" s="16">
        <v>7</v>
      </c>
      <c r="M238" s="16" t="s">
        <v>41</v>
      </c>
      <c r="N238" s="16">
        <v>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932</v>
      </c>
      <c r="T238" s="16">
        <v>1871</v>
      </c>
      <c r="U238" s="25">
        <v>47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527</v>
      </c>
      <c r="F239" s="16">
        <v>473</v>
      </c>
      <c r="G239" s="16">
        <v>22</v>
      </c>
      <c r="H239" s="16">
        <v>147</v>
      </c>
      <c r="I239" s="16">
        <v>229</v>
      </c>
      <c r="J239" s="16">
        <v>55</v>
      </c>
      <c r="K239" s="16">
        <v>11</v>
      </c>
      <c r="L239" s="16">
        <v>5</v>
      </c>
      <c r="M239" s="16">
        <v>4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863</v>
      </c>
      <c r="T239" s="16">
        <v>1825</v>
      </c>
      <c r="U239" s="25">
        <v>54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3240</v>
      </c>
      <c r="F242" s="16">
        <v>2880</v>
      </c>
      <c r="G242" s="16">
        <v>290</v>
      </c>
      <c r="H242" s="16">
        <v>1021</v>
      </c>
      <c r="I242" s="16">
        <v>1155</v>
      </c>
      <c r="J242" s="16">
        <v>312</v>
      </c>
      <c r="K242" s="16">
        <v>62</v>
      </c>
      <c r="L242" s="16">
        <v>20</v>
      </c>
      <c r="M242" s="16">
        <v>16</v>
      </c>
      <c r="N242" s="16">
        <v>4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4739</v>
      </c>
      <c r="T242" s="16">
        <v>1645</v>
      </c>
      <c r="U242" s="25">
        <v>360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486</v>
      </c>
      <c r="F243" s="16">
        <v>416</v>
      </c>
      <c r="G243" s="16">
        <v>108</v>
      </c>
      <c r="H243" s="16">
        <v>185</v>
      </c>
      <c r="I243" s="16">
        <v>102</v>
      </c>
      <c r="J243" s="16">
        <v>19</v>
      </c>
      <c r="K243" s="16">
        <v>2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454</v>
      </c>
      <c r="T243" s="16">
        <v>1091</v>
      </c>
      <c r="U243" s="25">
        <v>70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4113</v>
      </c>
      <c r="F244" s="16">
        <v>3697</v>
      </c>
      <c r="G244" s="16">
        <v>319</v>
      </c>
      <c r="H244" s="16">
        <v>1311</v>
      </c>
      <c r="I244" s="16">
        <v>1554</v>
      </c>
      <c r="J244" s="16">
        <v>390</v>
      </c>
      <c r="K244" s="16">
        <v>78</v>
      </c>
      <c r="L244" s="16">
        <v>25</v>
      </c>
      <c r="M244" s="16">
        <v>16</v>
      </c>
      <c r="N244" s="16">
        <v>4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6150</v>
      </c>
      <c r="T244" s="16">
        <v>1664</v>
      </c>
      <c r="U244" s="25">
        <v>416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2412</v>
      </c>
      <c r="F245" s="50">
        <v>2210</v>
      </c>
      <c r="G245" s="50">
        <v>83</v>
      </c>
      <c r="H245" s="50">
        <v>662</v>
      </c>
      <c r="I245" s="50">
        <v>1141</v>
      </c>
      <c r="J245" s="50">
        <v>257</v>
      </c>
      <c r="K245" s="50">
        <v>42</v>
      </c>
      <c r="L245" s="50">
        <v>18</v>
      </c>
      <c r="M245" s="50">
        <v>6</v>
      </c>
      <c r="N245" s="50">
        <v>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4016</v>
      </c>
      <c r="T245" s="50">
        <v>1817</v>
      </c>
      <c r="U245" s="51">
        <v>202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163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7921</v>
      </c>
      <c r="F16" s="20">
        <v>7784</v>
      </c>
      <c r="G16" s="20">
        <v>531</v>
      </c>
      <c r="H16" s="20">
        <v>2075</v>
      </c>
      <c r="I16" s="20">
        <v>3907</v>
      </c>
      <c r="J16" s="20">
        <v>885</v>
      </c>
      <c r="K16" s="20">
        <v>226</v>
      </c>
      <c r="L16" s="20">
        <v>101</v>
      </c>
      <c r="M16" s="20">
        <v>42</v>
      </c>
      <c r="N16" s="20">
        <v>9</v>
      </c>
      <c r="O16" s="20">
        <v>3</v>
      </c>
      <c r="P16" s="20">
        <v>2</v>
      </c>
      <c r="Q16" s="20">
        <v>3</v>
      </c>
      <c r="R16" s="20">
        <v>30</v>
      </c>
      <c r="S16" s="20">
        <v>14340</v>
      </c>
      <c r="T16" s="20">
        <v>1842</v>
      </c>
      <c r="U16" s="21">
        <v>137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4</v>
      </c>
      <c r="F20" s="16">
        <v>4</v>
      </c>
      <c r="G20" s="16">
        <v>2</v>
      </c>
      <c r="H20" s="16">
        <v>2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2</v>
      </c>
      <c r="T20" s="16">
        <v>500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4</v>
      </c>
      <c r="F21" s="16">
        <v>4</v>
      </c>
      <c r="G21" s="16">
        <v>2</v>
      </c>
      <c r="H21" s="16">
        <v>2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2</v>
      </c>
      <c r="T21" s="16">
        <v>500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8</v>
      </c>
      <c r="F22" s="16">
        <v>8</v>
      </c>
      <c r="G22" s="16">
        <v>4</v>
      </c>
      <c r="H22" s="16">
        <v>3</v>
      </c>
      <c r="I22" s="16">
        <v>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5</v>
      </c>
      <c r="T22" s="16">
        <v>625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16</v>
      </c>
      <c r="F23" s="16">
        <v>14</v>
      </c>
      <c r="G23" s="16">
        <v>5</v>
      </c>
      <c r="H23" s="16">
        <v>8</v>
      </c>
      <c r="I23" s="16">
        <v>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10</v>
      </c>
      <c r="T23" s="16">
        <v>714</v>
      </c>
      <c r="U23" s="25">
        <v>2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24</v>
      </c>
      <c r="F24" s="16">
        <v>22</v>
      </c>
      <c r="G24" s="16">
        <v>9</v>
      </c>
      <c r="H24" s="16">
        <v>11</v>
      </c>
      <c r="I24" s="16">
        <v>2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15</v>
      </c>
      <c r="T24" s="16">
        <v>682</v>
      </c>
      <c r="U24" s="25">
        <v>2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25</v>
      </c>
      <c r="F25" s="16">
        <v>24</v>
      </c>
      <c r="G25" s="16">
        <v>8</v>
      </c>
      <c r="H25" s="16">
        <v>15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17</v>
      </c>
      <c r="T25" s="16">
        <v>708</v>
      </c>
      <c r="U25" s="25">
        <v>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28</v>
      </c>
      <c r="F26" s="16">
        <v>26</v>
      </c>
      <c r="G26" s="16">
        <v>12</v>
      </c>
      <c r="H26" s="16">
        <v>9</v>
      </c>
      <c r="I26" s="16">
        <v>5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19</v>
      </c>
      <c r="T26" s="16">
        <v>731</v>
      </c>
      <c r="U26" s="25">
        <v>2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41</v>
      </c>
      <c r="F27" s="16">
        <v>38</v>
      </c>
      <c r="G27" s="16">
        <v>9</v>
      </c>
      <c r="H27" s="16">
        <v>26</v>
      </c>
      <c r="I27" s="16">
        <v>3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32</v>
      </c>
      <c r="T27" s="16">
        <v>842</v>
      </c>
      <c r="U27" s="25">
        <v>3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45</v>
      </c>
      <c r="F28" s="16">
        <v>43</v>
      </c>
      <c r="G28" s="16">
        <v>9</v>
      </c>
      <c r="H28" s="16">
        <v>21</v>
      </c>
      <c r="I28" s="16">
        <v>12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48</v>
      </c>
      <c r="T28" s="16">
        <v>1116</v>
      </c>
      <c r="U28" s="25">
        <v>2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56</v>
      </c>
      <c r="F29" s="16">
        <v>52</v>
      </c>
      <c r="G29" s="16">
        <v>20</v>
      </c>
      <c r="H29" s="16">
        <v>22</v>
      </c>
      <c r="I29" s="16">
        <v>6</v>
      </c>
      <c r="J29" s="16">
        <v>3</v>
      </c>
      <c r="K29" s="16">
        <v>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47</v>
      </c>
      <c r="T29" s="16">
        <v>904</v>
      </c>
      <c r="U29" s="25">
        <v>4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195</v>
      </c>
      <c r="F30" s="16">
        <v>183</v>
      </c>
      <c r="G30" s="16">
        <v>58</v>
      </c>
      <c r="H30" s="16">
        <v>93</v>
      </c>
      <c r="I30" s="16">
        <v>27</v>
      </c>
      <c r="J30" s="16">
        <v>4</v>
      </c>
      <c r="K30" s="16">
        <v>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163</v>
      </c>
      <c r="T30" s="16">
        <v>891</v>
      </c>
      <c r="U30" s="25">
        <v>12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73</v>
      </c>
      <c r="F31" s="16">
        <v>71</v>
      </c>
      <c r="G31" s="16">
        <v>17</v>
      </c>
      <c r="H31" s="16">
        <v>35</v>
      </c>
      <c r="I31" s="16">
        <v>15</v>
      </c>
      <c r="J31" s="16">
        <v>4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77</v>
      </c>
      <c r="T31" s="16">
        <v>1085</v>
      </c>
      <c r="U31" s="25">
        <v>2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73</v>
      </c>
      <c r="F32" s="16">
        <v>69</v>
      </c>
      <c r="G32" s="16">
        <v>13</v>
      </c>
      <c r="H32" s="16">
        <v>28</v>
      </c>
      <c r="I32" s="16">
        <v>20</v>
      </c>
      <c r="J32" s="16">
        <v>6</v>
      </c>
      <c r="K32" s="16">
        <v>2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94</v>
      </c>
      <c r="T32" s="16">
        <v>1362</v>
      </c>
      <c r="U32" s="25">
        <v>4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86</v>
      </c>
      <c r="F33" s="16">
        <v>83</v>
      </c>
      <c r="G33" s="16">
        <v>20</v>
      </c>
      <c r="H33" s="16">
        <v>31</v>
      </c>
      <c r="I33" s="16">
        <v>23</v>
      </c>
      <c r="J33" s="16">
        <v>6</v>
      </c>
      <c r="K33" s="16">
        <v>2</v>
      </c>
      <c r="L33" s="16" t="s">
        <v>41</v>
      </c>
      <c r="M33" s="16">
        <v>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109</v>
      </c>
      <c r="T33" s="16">
        <v>1313</v>
      </c>
      <c r="U33" s="25">
        <v>3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77</v>
      </c>
      <c r="F34" s="16">
        <v>74</v>
      </c>
      <c r="G34" s="16">
        <v>15</v>
      </c>
      <c r="H34" s="16">
        <v>31</v>
      </c>
      <c r="I34" s="16">
        <v>18</v>
      </c>
      <c r="J34" s="16">
        <v>9</v>
      </c>
      <c r="K34" s="16">
        <v>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98</v>
      </c>
      <c r="T34" s="16">
        <v>1324</v>
      </c>
      <c r="U34" s="25">
        <v>3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102</v>
      </c>
      <c r="F35" s="16">
        <v>99</v>
      </c>
      <c r="G35" s="16">
        <v>11</v>
      </c>
      <c r="H35" s="16">
        <v>41</v>
      </c>
      <c r="I35" s="16">
        <v>34</v>
      </c>
      <c r="J35" s="16">
        <v>6</v>
      </c>
      <c r="K35" s="16">
        <v>5</v>
      </c>
      <c r="L35" s="16">
        <v>2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157</v>
      </c>
      <c r="T35" s="16">
        <v>1586</v>
      </c>
      <c r="U35" s="25">
        <v>3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411</v>
      </c>
      <c r="F36" s="31">
        <v>396</v>
      </c>
      <c r="G36" s="31">
        <v>76</v>
      </c>
      <c r="H36" s="31">
        <v>166</v>
      </c>
      <c r="I36" s="31">
        <v>110</v>
      </c>
      <c r="J36" s="31">
        <v>31</v>
      </c>
      <c r="K36" s="31">
        <v>10</v>
      </c>
      <c r="L36" s="31">
        <v>2</v>
      </c>
      <c r="M36" s="31">
        <v>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535</v>
      </c>
      <c r="T36" s="31">
        <v>1351</v>
      </c>
      <c r="U36" s="32">
        <v>15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112</v>
      </c>
      <c r="F37" s="31">
        <v>108</v>
      </c>
      <c r="G37" s="31">
        <v>23</v>
      </c>
      <c r="H37" s="31">
        <v>33</v>
      </c>
      <c r="I37" s="31">
        <v>32</v>
      </c>
      <c r="J37" s="31">
        <v>13</v>
      </c>
      <c r="K37" s="31">
        <v>5</v>
      </c>
      <c r="L37" s="31">
        <v>1</v>
      </c>
      <c r="M37" s="31" t="s">
        <v>41</v>
      </c>
      <c r="N37" s="31">
        <v>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168</v>
      </c>
      <c r="T37" s="31">
        <v>1556</v>
      </c>
      <c r="U37" s="32">
        <v>4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125</v>
      </c>
      <c r="F38" s="31">
        <v>123</v>
      </c>
      <c r="G38" s="31">
        <v>28</v>
      </c>
      <c r="H38" s="31">
        <v>31</v>
      </c>
      <c r="I38" s="31">
        <v>45</v>
      </c>
      <c r="J38" s="31">
        <v>13</v>
      </c>
      <c r="K38" s="31">
        <v>4</v>
      </c>
      <c r="L38" s="31" t="s">
        <v>41</v>
      </c>
      <c r="M38" s="31">
        <v>2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188</v>
      </c>
      <c r="T38" s="31">
        <v>1528</v>
      </c>
      <c r="U38" s="32">
        <v>2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127</v>
      </c>
      <c r="F39" s="31">
        <v>124</v>
      </c>
      <c r="G39" s="31">
        <v>22</v>
      </c>
      <c r="H39" s="31">
        <v>30</v>
      </c>
      <c r="I39" s="31">
        <v>49</v>
      </c>
      <c r="J39" s="31">
        <v>12</v>
      </c>
      <c r="K39" s="31">
        <v>9</v>
      </c>
      <c r="L39" s="31">
        <v>2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210</v>
      </c>
      <c r="T39" s="31">
        <v>1694</v>
      </c>
      <c r="U39" s="32">
        <v>3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146</v>
      </c>
      <c r="F40" s="31">
        <v>141</v>
      </c>
      <c r="G40" s="31">
        <v>14</v>
      </c>
      <c r="H40" s="31">
        <v>39</v>
      </c>
      <c r="I40" s="31">
        <v>59</v>
      </c>
      <c r="J40" s="31">
        <v>18</v>
      </c>
      <c r="K40" s="31">
        <v>7</v>
      </c>
      <c r="L40" s="31">
        <v>4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259</v>
      </c>
      <c r="T40" s="31">
        <v>1837</v>
      </c>
      <c r="U40" s="32">
        <v>5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156</v>
      </c>
      <c r="F41" s="31">
        <v>153</v>
      </c>
      <c r="G41" s="31">
        <v>20</v>
      </c>
      <c r="H41" s="31">
        <v>40</v>
      </c>
      <c r="I41" s="31">
        <v>62</v>
      </c>
      <c r="J41" s="31">
        <v>20</v>
      </c>
      <c r="K41" s="31">
        <v>7</v>
      </c>
      <c r="L41" s="31">
        <v>2</v>
      </c>
      <c r="M41" s="31">
        <v>1</v>
      </c>
      <c r="N41" s="31" t="s">
        <v>41</v>
      </c>
      <c r="O41" s="31">
        <v>1</v>
      </c>
      <c r="P41" s="31" t="s">
        <v>41</v>
      </c>
      <c r="Q41" s="31" t="s">
        <v>41</v>
      </c>
      <c r="R41" s="31" t="s">
        <v>41</v>
      </c>
      <c r="S41" s="31">
        <v>276</v>
      </c>
      <c r="T41" s="31">
        <v>1804</v>
      </c>
      <c r="U41" s="32">
        <v>3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666</v>
      </c>
      <c r="F42" s="16">
        <v>649</v>
      </c>
      <c r="G42" s="16">
        <v>107</v>
      </c>
      <c r="H42" s="16">
        <v>173</v>
      </c>
      <c r="I42" s="16">
        <v>247</v>
      </c>
      <c r="J42" s="16">
        <v>76</v>
      </c>
      <c r="K42" s="16">
        <v>32</v>
      </c>
      <c r="L42" s="16">
        <v>9</v>
      </c>
      <c r="M42" s="16">
        <v>3</v>
      </c>
      <c r="N42" s="16">
        <v>1</v>
      </c>
      <c r="O42" s="16">
        <v>1</v>
      </c>
      <c r="P42" s="16" t="s">
        <v>41</v>
      </c>
      <c r="Q42" s="16" t="s">
        <v>41</v>
      </c>
      <c r="R42" s="16" t="s">
        <v>41</v>
      </c>
      <c r="S42" s="16">
        <v>1101</v>
      </c>
      <c r="T42" s="16">
        <v>1696</v>
      </c>
      <c r="U42" s="25">
        <v>17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153</v>
      </c>
      <c r="F43" s="16">
        <v>151</v>
      </c>
      <c r="G43" s="16">
        <v>17</v>
      </c>
      <c r="H43" s="16">
        <v>43</v>
      </c>
      <c r="I43" s="16">
        <v>61</v>
      </c>
      <c r="J43" s="16">
        <v>22</v>
      </c>
      <c r="K43" s="16">
        <v>3</v>
      </c>
      <c r="L43" s="16">
        <v>2</v>
      </c>
      <c r="M43" s="16">
        <v>2</v>
      </c>
      <c r="N43" s="16">
        <v>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272</v>
      </c>
      <c r="T43" s="16">
        <v>1801</v>
      </c>
      <c r="U43" s="25">
        <v>2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131</v>
      </c>
      <c r="F44" s="16">
        <v>125</v>
      </c>
      <c r="G44" s="16">
        <v>9</v>
      </c>
      <c r="H44" s="16">
        <v>33</v>
      </c>
      <c r="I44" s="16">
        <v>54</v>
      </c>
      <c r="J44" s="16">
        <v>15</v>
      </c>
      <c r="K44" s="16">
        <v>8</v>
      </c>
      <c r="L44" s="16">
        <v>4</v>
      </c>
      <c r="M44" s="16">
        <v>1</v>
      </c>
      <c r="N44" s="16">
        <v>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251</v>
      </c>
      <c r="T44" s="16">
        <v>2008</v>
      </c>
      <c r="U44" s="25">
        <v>6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181</v>
      </c>
      <c r="F45" s="16">
        <v>180</v>
      </c>
      <c r="G45" s="16">
        <v>12</v>
      </c>
      <c r="H45" s="16">
        <v>49</v>
      </c>
      <c r="I45" s="16">
        <v>79</v>
      </c>
      <c r="J45" s="16">
        <v>28</v>
      </c>
      <c r="K45" s="16">
        <v>3</v>
      </c>
      <c r="L45" s="16">
        <v>6</v>
      </c>
      <c r="M45" s="16">
        <v>2</v>
      </c>
      <c r="N45" s="16">
        <v>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352</v>
      </c>
      <c r="T45" s="16">
        <v>1956</v>
      </c>
      <c r="U45" s="25">
        <v>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155</v>
      </c>
      <c r="F46" s="16">
        <v>153</v>
      </c>
      <c r="G46" s="16">
        <v>12</v>
      </c>
      <c r="H46" s="16">
        <v>46</v>
      </c>
      <c r="I46" s="16">
        <v>67</v>
      </c>
      <c r="J46" s="16">
        <v>22</v>
      </c>
      <c r="K46" s="16">
        <v>4</v>
      </c>
      <c r="L46" s="16">
        <v>1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273</v>
      </c>
      <c r="T46" s="16">
        <v>1784</v>
      </c>
      <c r="U46" s="25">
        <v>2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146</v>
      </c>
      <c r="F47" s="16">
        <v>141</v>
      </c>
      <c r="G47" s="16">
        <v>15</v>
      </c>
      <c r="H47" s="16">
        <v>35</v>
      </c>
      <c r="I47" s="16">
        <v>61</v>
      </c>
      <c r="J47" s="16">
        <v>15</v>
      </c>
      <c r="K47" s="16">
        <v>7</v>
      </c>
      <c r="L47" s="16">
        <v>5</v>
      </c>
      <c r="M47" s="16">
        <v>2</v>
      </c>
      <c r="N47" s="16">
        <v>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274</v>
      </c>
      <c r="T47" s="16">
        <v>1943</v>
      </c>
      <c r="U47" s="25">
        <v>5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766</v>
      </c>
      <c r="F48" s="16">
        <v>750</v>
      </c>
      <c r="G48" s="16">
        <v>65</v>
      </c>
      <c r="H48" s="16">
        <v>206</v>
      </c>
      <c r="I48" s="16">
        <v>322</v>
      </c>
      <c r="J48" s="16">
        <v>102</v>
      </c>
      <c r="K48" s="16">
        <v>25</v>
      </c>
      <c r="L48" s="16">
        <v>18</v>
      </c>
      <c r="M48" s="16">
        <v>8</v>
      </c>
      <c r="N48" s="16">
        <v>4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1422</v>
      </c>
      <c r="T48" s="16">
        <v>1896</v>
      </c>
      <c r="U48" s="25">
        <v>16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157</v>
      </c>
      <c r="F49" s="16">
        <v>154</v>
      </c>
      <c r="G49" s="16">
        <v>10</v>
      </c>
      <c r="H49" s="16">
        <v>36</v>
      </c>
      <c r="I49" s="16">
        <v>79</v>
      </c>
      <c r="J49" s="16">
        <v>19</v>
      </c>
      <c r="K49" s="16">
        <v>5</v>
      </c>
      <c r="L49" s="16">
        <v>3</v>
      </c>
      <c r="M49" s="16">
        <v>1</v>
      </c>
      <c r="N49" s="16" t="s">
        <v>41</v>
      </c>
      <c r="O49" s="16">
        <v>1</v>
      </c>
      <c r="P49" s="16" t="s">
        <v>41</v>
      </c>
      <c r="Q49" s="16" t="s">
        <v>41</v>
      </c>
      <c r="R49" s="16" t="s">
        <v>41</v>
      </c>
      <c r="S49" s="16">
        <v>300</v>
      </c>
      <c r="T49" s="16">
        <v>1948</v>
      </c>
      <c r="U49" s="25">
        <v>3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148</v>
      </c>
      <c r="F50" s="16">
        <v>144</v>
      </c>
      <c r="G50" s="16">
        <v>9</v>
      </c>
      <c r="H50" s="16">
        <v>32</v>
      </c>
      <c r="I50" s="16">
        <v>75</v>
      </c>
      <c r="J50" s="16">
        <v>12</v>
      </c>
      <c r="K50" s="16">
        <v>8</v>
      </c>
      <c r="L50" s="16">
        <v>3</v>
      </c>
      <c r="M50" s="16">
        <v>4</v>
      </c>
      <c r="N50" s="16">
        <v>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296</v>
      </c>
      <c r="T50" s="16">
        <v>2056</v>
      </c>
      <c r="U50" s="25">
        <v>4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154</v>
      </c>
      <c r="F51" s="16">
        <v>153</v>
      </c>
      <c r="G51" s="16">
        <v>11</v>
      </c>
      <c r="H51" s="16">
        <v>29</v>
      </c>
      <c r="I51" s="16">
        <v>72</v>
      </c>
      <c r="J51" s="16">
        <v>27</v>
      </c>
      <c r="K51" s="16">
        <v>8</v>
      </c>
      <c r="L51" s="16">
        <v>5</v>
      </c>
      <c r="M51" s="16">
        <v>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317</v>
      </c>
      <c r="T51" s="16">
        <v>2072</v>
      </c>
      <c r="U51" s="25">
        <v>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162</v>
      </c>
      <c r="F52" s="16">
        <v>158</v>
      </c>
      <c r="G52" s="16">
        <v>9</v>
      </c>
      <c r="H52" s="16">
        <v>45</v>
      </c>
      <c r="I52" s="16">
        <v>79</v>
      </c>
      <c r="J52" s="16">
        <v>14</v>
      </c>
      <c r="K52" s="16">
        <v>7</v>
      </c>
      <c r="L52" s="16">
        <v>3</v>
      </c>
      <c r="M52" s="16">
        <v>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294</v>
      </c>
      <c r="T52" s="16">
        <v>1861</v>
      </c>
      <c r="U52" s="25">
        <v>4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164</v>
      </c>
      <c r="F53" s="16">
        <v>155</v>
      </c>
      <c r="G53" s="16">
        <v>8</v>
      </c>
      <c r="H53" s="16">
        <v>43</v>
      </c>
      <c r="I53" s="16">
        <v>85</v>
      </c>
      <c r="J53" s="16">
        <v>10</v>
      </c>
      <c r="K53" s="16">
        <v>8</v>
      </c>
      <c r="L53" s="16">
        <v>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280</v>
      </c>
      <c r="T53" s="16">
        <v>1806</v>
      </c>
      <c r="U53" s="25">
        <v>9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785</v>
      </c>
      <c r="F54" s="16">
        <v>764</v>
      </c>
      <c r="G54" s="16">
        <v>47</v>
      </c>
      <c r="H54" s="16">
        <v>185</v>
      </c>
      <c r="I54" s="16">
        <v>390</v>
      </c>
      <c r="J54" s="16">
        <v>82</v>
      </c>
      <c r="K54" s="16">
        <v>36</v>
      </c>
      <c r="L54" s="16">
        <v>15</v>
      </c>
      <c r="M54" s="16">
        <v>7</v>
      </c>
      <c r="N54" s="16">
        <v>1</v>
      </c>
      <c r="O54" s="16">
        <v>1</v>
      </c>
      <c r="P54" s="16" t="s">
        <v>41</v>
      </c>
      <c r="Q54" s="16" t="s">
        <v>41</v>
      </c>
      <c r="R54" s="16" t="s">
        <v>41</v>
      </c>
      <c r="S54" s="16">
        <v>1487</v>
      </c>
      <c r="T54" s="16">
        <v>1946</v>
      </c>
      <c r="U54" s="25">
        <v>21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160</v>
      </c>
      <c r="F55" s="16">
        <v>158</v>
      </c>
      <c r="G55" s="16">
        <v>8</v>
      </c>
      <c r="H55" s="16">
        <v>60</v>
      </c>
      <c r="I55" s="16">
        <v>69</v>
      </c>
      <c r="J55" s="16">
        <v>17</v>
      </c>
      <c r="K55" s="16">
        <v>2</v>
      </c>
      <c r="L55" s="16">
        <v>2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267</v>
      </c>
      <c r="T55" s="16">
        <v>1690</v>
      </c>
      <c r="U55" s="25">
        <v>2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179</v>
      </c>
      <c r="F56" s="16">
        <v>171</v>
      </c>
      <c r="G56" s="16">
        <v>13</v>
      </c>
      <c r="H56" s="16">
        <v>63</v>
      </c>
      <c r="I56" s="16">
        <v>70</v>
      </c>
      <c r="J56" s="16">
        <v>18</v>
      </c>
      <c r="K56" s="16">
        <v>4</v>
      </c>
      <c r="L56" s="16">
        <v>1</v>
      </c>
      <c r="M56" s="16">
        <v>2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290</v>
      </c>
      <c r="T56" s="16">
        <v>1696</v>
      </c>
      <c r="U56" s="25">
        <v>8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178</v>
      </c>
      <c r="F57" s="16">
        <v>178</v>
      </c>
      <c r="G57" s="16">
        <v>6</v>
      </c>
      <c r="H57" s="16">
        <v>66</v>
      </c>
      <c r="I57" s="16">
        <v>85</v>
      </c>
      <c r="J57" s="16">
        <v>15</v>
      </c>
      <c r="K57" s="16">
        <v>3</v>
      </c>
      <c r="L57" s="16">
        <v>2</v>
      </c>
      <c r="M57" s="16">
        <v>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309</v>
      </c>
      <c r="T57" s="16">
        <v>1736</v>
      </c>
      <c r="U57" s="25" t="s">
        <v>41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183</v>
      </c>
      <c r="F58" s="16">
        <v>180</v>
      </c>
      <c r="G58" s="16">
        <v>5</v>
      </c>
      <c r="H58" s="16">
        <v>66</v>
      </c>
      <c r="I58" s="16">
        <v>89</v>
      </c>
      <c r="J58" s="16">
        <v>14</v>
      </c>
      <c r="K58" s="16">
        <v>3</v>
      </c>
      <c r="L58" s="16">
        <v>3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313</v>
      </c>
      <c r="T58" s="16">
        <v>1739</v>
      </c>
      <c r="U58" s="25">
        <v>3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173</v>
      </c>
      <c r="F59" s="16">
        <v>169</v>
      </c>
      <c r="G59" s="16">
        <v>5</v>
      </c>
      <c r="H59" s="16">
        <v>56</v>
      </c>
      <c r="I59" s="16">
        <v>84</v>
      </c>
      <c r="J59" s="16">
        <v>14</v>
      </c>
      <c r="K59" s="16">
        <v>4</v>
      </c>
      <c r="L59" s="16">
        <v>2</v>
      </c>
      <c r="M59" s="16">
        <v>4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316</v>
      </c>
      <c r="T59" s="16">
        <v>1870</v>
      </c>
      <c r="U59" s="25">
        <v>4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873</v>
      </c>
      <c r="F60" s="16">
        <v>856</v>
      </c>
      <c r="G60" s="16">
        <v>37</v>
      </c>
      <c r="H60" s="16">
        <v>311</v>
      </c>
      <c r="I60" s="16">
        <v>397</v>
      </c>
      <c r="J60" s="16">
        <v>78</v>
      </c>
      <c r="K60" s="16">
        <v>16</v>
      </c>
      <c r="L60" s="16">
        <v>10</v>
      </c>
      <c r="M60" s="16">
        <v>7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1495</v>
      </c>
      <c r="T60" s="16">
        <v>1746</v>
      </c>
      <c r="U60" s="25">
        <v>17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187</v>
      </c>
      <c r="F61" s="16">
        <v>183</v>
      </c>
      <c r="G61" s="16">
        <v>4</v>
      </c>
      <c r="H61" s="16">
        <v>62</v>
      </c>
      <c r="I61" s="16">
        <v>96</v>
      </c>
      <c r="J61" s="16">
        <v>13</v>
      </c>
      <c r="K61" s="16">
        <v>5</v>
      </c>
      <c r="L61" s="16">
        <v>3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328</v>
      </c>
      <c r="T61" s="16">
        <v>1792</v>
      </c>
      <c r="U61" s="25">
        <v>4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190</v>
      </c>
      <c r="F62" s="16">
        <v>186</v>
      </c>
      <c r="G62" s="16">
        <v>4</v>
      </c>
      <c r="H62" s="16">
        <v>62</v>
      </c>
      <c r="I62" s="16">
        <v>105</v>
      </c>
      <c r="J62" s="16">
        <v>12</v>
      </c>
      <c r="K62" s="16">
        <v>1</v>
      </c>
      <c r="L62" s="16">
        <v>2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322</v>
      </c>
      <c r="T62" s="16">
        <v>1731</v>
      </c>
      <c r="U62" s="25">
        <v>4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161</v>
      </c>
      <c r="F63" s="16">
        <v>155</v>
      </c>
      <c r="G63" s="16">
        <v>7</v>
      </c>
      <c r="H63" s="16">
        <v>48</v>
      </c>
      <c r="I63" s="16">
        <v>75</v>
      </c>
      <c r="J63" s="16">
        <v>20</v>
      </c>
      <c r="K63" s="16">
        <v>2</v>
      </c>
      <c r="L63" s="16">
        <v>2</v>
      </c>
      <c r="M63" s="16" t="s">
        <v>41</v>
      </c>
      <c r="N63" s="16" t="s">
        <v>41</v>
      </c>
      <c r="O63" s="16">
        <v>1</v>
      </c>
      <c r="P63" s="16" t="s">
        <v>41</v>
      </c>
      <c r="Q63" s="16" t="s">
        <v>41</v>
      </c>
      <c r="R63" s="16" t="s">
        <v>41</v>
      </c>
      <c r="S63" s="16">
        <v>284</v>
      </c>
      <c r="T63" s="16">
        <v>1832</v>
      </c>
      <c r="U63" s="25">
        <v>6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188</v>
      </c>
      <c r="F64" s="16">
        <v>186</v>
      </c>
      <c r="G64" s="16">
        <v>7</v>
      </c>
      <c r="H64" s="16">
        <v>40</v>
      </c>
      <c r="I64" s="16">
        <v>108</v>
      </c>
      <c r="J64" s="16">
        <v>21</v>
      </c>
      <c r="K64" s="16">
        <v>6</v>
      </c>
      <c r="L64" s="16">
        <v>2</v>
      </c>
      <c r="M64" s="16">
        <v>1</v>
      </c>
      <c r="N64" s="16">
        <v>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366</v>
      </c>
      <c r="T64" s="16">
        <v>1968</v>
      </c>
      <c r="U64" s="25">
        <v>2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152</v>
      </c>
      <c r="F65" s="16">
        <v>151</v>
      </c>
      <c r="G65" s="16">
        <v>5</v>
      </c>
      <c r="H65" s="16">
        <v>32</v>
      </c>
      <c r="I65" s="16">
        <v>94</v>
      </c>
      <c r="J65" s="16">
        <v>16</v>
      </c>
      <c r="K65" s="16">
        <v>2</v>
      </c>
      <c r="L65" s="16" t="s">
        <v>41</v>
      </c>
      <c r="M65" s="16" t="s">
        <v>41</v>
      </c>
      <c r="N65" s="16" t="s">
        <v>41</v>
      </c>
      <c r="O65" s="16" t="s">
        <v>41</v>
      </c>
      <c r="P65" s="16">
        <v>1</v>
      </c>
      <c r="Q65" s="16">
        <v>1</v>
      </c>
      <c r="R65" s="16">
        <v>10</v>
      </c>
      <c r="S65" s="16">
        <v>295</v>
      </c>
      <c r="T65" s="16">
        <v>1954</v>
      </c>
      <c r="U65" s="25">
        <v>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878</v>
      </c>
      <c r="F66" s="16">
        <v>861</v>
      </c>
      <c r="G66" s="16">
        <v>27</v>
      </c>
      <c r="H66" s="16">
        <v>244</v>
      </c>
      <c r="I66" s="16">
        <v>478</v>
      </c>
      <c r="J66" s="16">
        <v>82</v>
      </c>
      <c r="K66" s="16">
        <v>16</v>
      </c>
      <c r="L66" s="16">
        <v>9</v>
      </c>
      <c r="M66" s="16">
        <v>1</v>
      </c>
      <c r="N66" s="16">
        <v>1</v>
      </c>
      <c r="O66" s="16">
        <v>1</v>
      </c>
      <c r="P66" s="16">
        <v>1</v>
      </c>
      <c r="Q66" s="16">
        <v>1</v>
      </c>
      <c r="R66" s="16">
        <v>10</v>
      </c>
      <c r="S66" s="16">
        <v>1595</v>
      </c>
      <c r="T66" s="16">
        <v>1852</v>
      </c>
      <c r="U66" s="25">
        <v>17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182</v>
      </c>
      <c r="F67" s="16">
        <v>181</v>
      </c>
      <c r="G67" s="16">
        <v>10</v>
      </c>
      <c r="H67" s="16">
        <v>52</v>
      </c>
      <c r="I67" s="16">
        <v>89</v>
      </c>
      <c r="J67" s="16">
        <v>26</v>
      </c>
      <c r="K67" s="16">
        <v>3</v>
      </c>
      <c r="L67" s="16">
        <v>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325</v>
      </c>
      <c r="T67" s="16">
        <v>1796</v>
      </c>
      <c r="U67" s="25">
        <v>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216</v>
      </c>
      <c r="F68" s="16">
        <v>214</v>
      </c>
      <c r="G68" s="16">
        <v>3</v>
      </c>
      <c r="H68" s="16">
        <v>53</v>
      </c>
      <c r="I68" s="16">
        <v>119</v>
      </c>
      <c r="J68" s="16">
        <v>24</v>
      </c>
      <c r="K68" s="16">
        <v>7</v>
      </c>
      <c r="L68" s="16">
        <v>3</v>
      </c>
      <c r="M68" s="16">
        <v>4</v>
      </c>
      <c r="N68" s="16" t="s">
        <v>41</v>
      </c>
      <c r="O68" s="16" t="s">
        <v>41</v>
      </c>
      <c r="P68" s="16">
        <v>1</v>
      </c>
      <c r="Q68" s="16" t="s">
        <v>41</v>
      </c>
      <c r="R68" s="16" t="s">
        <v>41</v>
      </c>
      <c r="S68" s="16">
        <v>439</v>
      </c>
      <c r="T68" s="16">
        <v>2051</v>
      </c>
      <c r="U68" s="25">
        <v>2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192</v>
      </c>
      <c r="F69" s="16">
        <v>192</v>
      </c>
      <c r="G69" s="16">
        <v>12</v>
      </c>
      <c r="H69" s="16">
        <v>50</v>
      </c>
      <c r="I69" s="16">
        <v>108</v>
      </c>
      <c r="J69" s="16">
        <v>16</v>
      </c>
      <c r="K69" s="16">
        <v>3</v>
      </c>
      <c r="L69" s="16" t="s">
        <v>41</v>
      </c>
      <c r="M69" s="16">
        <v>2</v>
      </c>
      <c r="N69" s="16">
        <v>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345</v>
      </c>
      <c r="T69" s="16">
        <v>1797</v>
      </c>
      <c r="U69" s="25" t="s">
        <v>41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225</v>
      </c>
      <c r="F70" s="16">
        <v>225</v>
      </c>
      <c r="G70" s="16">
        <v>5</v>
      </c>
      <c r="H70" s="16">
        <v>46</v>
      </c>
      <c r="I70" s="16">
        <v>133</v>
      </c>
      <c r="J70" s="16">
        <v>34</v>
      </c>
      <c r="K70" s="16">
        <v>4</v>
      </c>
      <c r="L70" s="16">
        <v>3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445</v>
      </c>
      <c r="T70" s="16">
        <v>1978</v>
      </c>
      <c r="U70" s="25" t="s">
        <v>41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181</v>
      </c>
      <c r="F71" s="16">
        <v>181</v>
      </c>
      <c r="G71" s="16">
        <v>9</v>
      </c>
      <c r="H71" s="16">
        <v>44</v>
      </c>
      <c r="I71" s="16">
        <v>103</v>
      </c>
      <c r="J71" s="16">
        <v>20</v>
      </c>
      <c r="K71" s="16">
        <v>4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>
        <v>1</v>
      </c>
      <c r="R71" s="16">
        <v>10</v>
      </c>
      <c r="S71" s="16">
        <v>336</v>
      </c>
      <c r="T71" s="16">
        <v>1856</v>
      </c>
      <c r="U71" s="25" t="s">
        <v>41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996</v>
      </c>
      <c r="F72" s="16">
        <v>993</v>
      </c>
      <c r="G72" s="16">
        <v>39</v>
      </c>
      <c r="H72" s="16">
        <v>245</v>
      </c>
      <c r="I72" s="16">
        <v>552</v>
      </c>
      <c r="J72" s="16">
        <v>120</v>
      </c>
      <c r="K72" s="16">
        <v>21</v>
      </c>
      <c r="L72" s="16">
        <v>7</v>
      </c>
      <c r="M72" s="16">
        <v>6</v>
      </c>
      <c r="N72" s="16">
        <v>1</v>
      </c>
      <c r="O72" s="16" t="s">
        <v>41</v>
      </c>
      <c r="P72" s="16">
        <v>1</v>
      </c>
      <c r="Q72" s="16">
        <v>1</v>
      </c>
      <c r="R72" s="16">
        <v>10</v>
      </c>
      <c r="S72" s="16">
        <v>1890</v>
      </c>
      <c r="T72" s="16">
        <v>1903</v>
      </c>
      <c r="U72" s="25">
        <v>3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181</v>
      </c>
      <c r="F73" s="16">
        <v>179</v>
      </c>
      <c r="G73" s="16">
        <v>3</v>
      </c>
      <c r="H73" s="16">
        <v>43</v>
      </c>
      <c r="I73" s="16">
        <v>98</v>
      </c>
      <c r="J73" s="16">
        <v>22</v>
      </c>
      <c r="K73" s="16">
        <v>9</v>
      </c>
      <c r="L73" s="16">
        <v>4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361</v>
      </c>
      <c r="T73" s="16">
        <v>2017</v>
      </c>
      <c r="U73" s="25">
        <v>2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215</v>
      </c>
      <c r="F74" s="16">
        <v>214</v>
      </c>
      <c r="G74" s="16">
        <v>5</v>
      </c>
      <c r="H74" s="16">
        <v>43</v>
      </c>
      <c r="I74" s="16">
        <v>142</v>
      </c>
      <c r="J74" s="16">
        <v>16</v>
      </c>
      <c r="K74" s="16">
        <v>6</v>
      </c>
      <c r="L74" s="16">
        <v>2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409</v>
      </c>
      <c r="T74" s="16">
        <v>1911</v>
      </c>
      <c r="U74" s="25">
        <v>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179</v>
      </c>
      <c r="F75" s="16">
        <v>179</v>
      </c>
      <c r="G75" s="16">
        <v>8</v>
      </c>
      <c r="H75" s="16">
        <v>35</v>
      </c>
      <c r="I75" s="16">
        <v>108</v>
      </c>
      <c r="J75" s="16">
        <v>20</v>
      </c>
      <c r="K75" s="16">
        <v>5</v>
      </c>
      <c r="L75" s="16">
        <v>1</v>
      </c>
      <c r="M75" s="16">
        <v>2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348</v>
      </c>
      <c r="T75" s="16">
        <v>1944</v>
      </c>
      <c r="U75" s="25" t="s">
        <v>41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185</v>
      </c>
      <c r="F76" s="16">
        <v>183</v>
      </c>
      <c r="G76" s="16">
        <v>7</v>
      </c>
      <c r="H76" s="16">
        <v>32</v>
      </c>
      <c r="I76" s="16">
        <v>117</v>
      </c>
      <c r="J76" s="16">
        <v>19</v>
      </c>
      <c r="K76" s="16">
        <v>3</v>
      </c>
      <c r="L76" s="16">
        <v>4</v>
      </c>
      <c r="M76" s="16">
        <v>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361</v>
      </c>
      <c r="T76" s="16">
        <v>1973</v>
      </c>
      <c r="U76" s="25">
        <v>2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176</v>
      </c>
      <c r="F77" s="16">
        <v>176</v>
      </c>
      <c r="G77" s="16">
        <v>3</v>
      </c>
      <c r="H77" s="16">
        <v>28</v>
      </c>
      <c r="I77" s="16">
        <v>114</v>
      </c>
      <c r="J77" s="16">
        <v>20</v>
      </c>
      <c r="K77" s="16">
        <v>4</v>
      </c>
      <c r="L77" s="16">
        <v>5</v>
      </c>
      <c r="M77" s="16">
        <v>2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369</v>
      </c>
      <c r="T77" s="16">
        <v>2097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936</v>
      </c>
      <c r="F78" s="16">
        <v>931</v>
      </c>
      <c r="G78" s="16">
        <v>26</v>
      </c>
      <c r="H78" s="16">
        <v>181</v>
      </c>
      <c r="I78" s="16">
        <v>579</v>
      </c>
      <c r="J78" s="16">
        <v>97</v>
      </c>
      <c r="K78" s="16">
        <v>27</v>
      </c>
      <c r="L78" s="16">
        <v>16</v>
      </c>
      <c r="M78" s="16">
        <v>5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1848</v>
      </c>
      <c r="T78" s="16">
        <v>1985</v>
      </c>
      <c r="U78" s="25">
        <v>5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154</v>
      </c>
      <c r="F79" s="16">
        <v>152</v>
      </c>
      <c r="G79" s="16">
        <v>5</v>
      </c>
      <c r="H79" s="16">
        <v>28</v>
      </c>
      <c r="I79" s="16">
        <v>88</v>
      </c>
      <c r="J79" s="16">
        <v>25</v>
      </c>
      <c r="K79" s="16">
        <v>5</v>
      </c>
      <c r="L79" s="16">
        <v>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304</v>
      </c>
      <c r="T79" s="16">
        <v>2000</v>
      </c>
      <c r="U79" s="25">
        <v>2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143</v>
      </c>
      <c r="F80" s="16">
        <v>142</v>
      </c>
      <c r="G80" s="16">
        <v>3</v>
      </c>
      <c r="H80" s="16">
        <v>26</v>
      </c>
      <c r="I80" s="16">
        <v>78</v>
      </c>
      <c r="J80" s="16">
        <v>21</v>
      </c>
      <c r="K80" s="16">
        <v>9</v>
      </c>
      <c r="L80" s="16">
        <v>5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306</v>
      </c>
      <c r="T80" s="16">
        <v>2155</v>
      </c>
      <c r="U80" s="25">
        <v>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146</v>
      </c>
      <c r="F81" s="16">
        <v>145</v>
      </c>
      <c r="G81" s="16">
        <v>3</v>
      </c>
      <c r="H81" s="16">
        <v>27</v>
      </c>
      <c r="I81" s="16">
        <v>87</v>
      </c>
      <c r="J81" s="16">
        <v>24</v>
      </c>
      <c r="K81" s="16">
        <v>4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289</v>
      </c>
      <c r="T81" s="16">
        <v>1993</v>
      </c>
      <c r="U81" s="25">
        <v>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107</v>
      </c>
      <c r="F82" s="16">
        <v>106</v>
      </c>
      <c r="G82" s="16">
        <v>3</v>
      </c>
      <c r="H82" s="16">
        <v>26</v>
      </c>
      <c r="I82" s="16">
        <v>63</v>
      </c>
      <c r="J82" s="16">
        <v>12</v>
      </c>
      <c r="K82" s="16">
        <v>1</v>
      </c>
      <c r="L82" s="16">
        <v>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197</v>
      </c>
      <c r="T82" s="16">
        <v>1858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130</v>
      </c>
      <c r="F83" s="16">
        <v>130</v>
      </c>
      <c r="G83" s="16" t="s">
        <v>41</v>
      </c>
      <c r="H83" s="16">
        <v>31</v>
      </c>
      <c r="I83" s="16">
        <v>74</v>
      </c>
      <c r="J83" s="16">
        <v>20</v>
      </c>
      <c r="K83" s="16">
        <v>4</v>
      </c>
      <c r="L83" s="16" t="s">
        <v>41</v>
      </c>
      <c r="M83" s="16" t="s">
        <v>41</v>
      </c>
      <c r="N83" s="16">
        <v>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262</v>
      </c>
      <c r="T83" s="16">
        <v>2015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680</v>
      </c>
      <c r="F84" s="16">
        <v>675</v>
      </c>
      <c r="G84" s="16">
        <v>14</v>
      </c>
      <c r="H84" s="16">
        <v>138</v>
      </c>
      <c r="I84" s="16">
        <v>390</v>
      </c>
      <c r="J84" s="16">
        <v>102</v>
      </c>
      <c r="K84" s="16">
        <v>23</v>
      </c>
      <c r="L84" s="16">
        <v>7</v>
      </c>
      <c r="M84" s="16" t="s">
        <v>41</v>
      </c>
      <c r="N84" s="16">
        <v>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1358</v>
      </c>
      <c r="T84" s="16">
        <v>2012</v>
      </c>
      <c r="U84" s="25">
        <v>5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707</v>
      </c>
      <c r="F85" s="16">
        <v>700</v>
      </c>
      <c r="G85" s="16">
        <v>24</v>
      </c>
      <c r="H85" s="16">
        <v>120</v>
      </c>
      <c r="I85" s="16">
        <v>413</v>
      </c>
      <c r="J85" s="16">
        <v>111</v>
      </c>
      <c r="K85" s="16">
        <v>19</v>
      </c>
      <c r="L85" s="16">
        <v>8</v>
      </c>
      <c r="M85" s="16">
        <v>4</v>
      </c>
      <c r="N85" s="16" t="s">
        <v>41</v>
      </c>
      <c r="O85" s="16" t="s">
        <v>41</v>
      </c>
      <c r="P85" s="16" t="s">
        <v>41</v>
      </c>
      <c r="Q85" s="16">
        <v>1</v>
      </c>
      <c r="R85" s="16">
        <v>10</v>
      </c>
      <c r="S85" s="16">
        <v>1429</v>
      </c>
      <c r="T85" s="16">
        <v>2041</v>
      </c>
      <c r="U85" s="25">
        <v>7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3724</v>
      </c>
      <c r="F88" s="16">
        <v>3624</v>
      </c>
      <c r="G88" s="16">
        <v>401</v>
      </c>
      <c r="H88" s="16">
        <v>1147</v>
      </c>
      <c r="I88" s="16">
        <v>1495</v>
      </c>
      <c r="J88" s="16">
        <v>373</v>
      </c>
      <c r="K88" s="16">
        <v>120</v>
      </c>
      <c r="L88" s="16">
        <v>54</v>
      </c>
      <c r="M88" s="16">
        <v>26</v>
      </c>
      <c r="N88" s="16">
        <v>6</v>
      </c>
      <c r="O88" s="16">
        <v>2</v>
      </c>
      <c r="P88" s="16" t="s">
        <v>41</v>
      </c>
      <c r="Q88" s="16" t="s">
        <v>41</v>
      </c>
      <c r="R88" s="16" t="s">
        <v>41</v>
      </c>
      <c r="S88" s="16">
        <v>6220</v>
      </c>
      <c r="T88" s="16">
        <v>1716</v>
      </c>
      <c r="U88" s="25">
        <v>100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634</v>
      </c>
      <c r="F89" s="16">
        <v>605</v>
      </c>
      <c r="G89" s="16">
        <v>145</v>
      </c>
      <c r="H89" s="16">
        <v>272</v>
      </c>
      <c r="I89" s="16">
        <v>139</v>
      </c>
      <c r="J89" s="16">
        <v>35</v>
      </c>
      <c r="K89" s="16">
        <v>11</v>
      </c>
      <c r="L89" s="16">
        <v>2</v>
      </c>
      <c r="M89" s="16">
        <v>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715</v>
      </c>
      <c r="T89" s="16">
        <v>1182</v>
      </c>
      <c r="U89" s="25">
        <v>29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4895</v>
      </c>
      <c r="F90" s="16">
        <v>4776</v>
      </c>
      <c r="G90" s="16">
        <v>439</v>
      </c>
      <c r="H90" s="16">
        <v>1470</v>
      </c>
      <c r="I90" s="16">
        <v>2128</v>
      </c>
      <c r="J90" s="16">
        <v>492</v>
      </c>
      <c r="K90" s="16">
        <v>141</v>
      </c>
      <c r="L90" s="16">
        <v>65</v>
      </c>
      <c r="M90" s="16">
        <v>28</v>
      </c>
      <c r="N90" s="16">
        <v>7</v>
      </c>
      <c r="O90" s="16">
        <v>3</v>
      </c>
      <c r="P90" s="16">
        <v>2</v>
      </c>
      <c r="Q90" s="16">
        <v>1</v>
      </c>
      <c r="R90" s="16">
        <v>10</v>
      </c>
      <c r="S90" s="16">
        <v>8360</v>
      </c>
      <c r="T90" s="16">
        <v>1750</v>
      </c>
      <c r="U90" s="25">
        <v>119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3026</v>
      </c>
      <c r="F91" s="16">
        <v>3008</v>
      </c>
      <c r="G91" s="16">
        <v>92</v>
      </c>
      <c r="H91" s="16">
        <v>605</v>
      </c>
      <c r="I91" s="16">
        <v>1779</v>
      </c>
      <c r="J91" s="16">
        <v>393</v>
      </c>
      <c r="K91" s="16">
        <v>85</v>
      </c>
      <c r="L91" s="16">
        <v>36</v>
      </c>
      <c r="M91" s="16">
        <v>14</v>
      </c>
      <c r="N91" s="16">
        <v>2</v>
      </c>
      <c r="O91" s="16" t="s">
        <v>41</v>
      </c>
      <c r="P91" s="16" t="s">
        <v>41</v>
      </c>
      <c r="Q91" s="16">
        <v>2</v>
      </c>
      <c r="R91" s="16">
        <v>20</v>
      </c>
      <c r="S91" s="16">
        <v>5980</v>
      </c>
      <c r="T91" s="16">
        <v>1988</v>
      </c>
      <c r="U91" s="25">
        <v>18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2628</v>
      </c>
      <c r="F93" s="20">
        <v>2602</v>
      </c>
      <c r="G93" s="20">
        <v>191</v>
      </c>
      <c r="H93" s="20">
        <v>853</v>
      </c>
      <c r="I93" s="20">
        <v>1306</v>
      </c>
      <c r="J93" s="20">
        <v>190</v>
      </c>
      <c r="K93" s="20">
        <v>36</v>
      </c>
      <c r="L93" s="20">
        <v>14</v>
      </c>
      <c r="M93" s="20">
        <v>5</v>
      </c>
      <c r="N93" s="20">
        <v>3</v>
      </c>
      <c r="O93" s="20">
        <v>1</v>
      </c>
      <c r="P93" s="20">
        <v>2</v>
      </c>
      <c r="Q93" s="20">
        <v>1</v>
      </c>
      <c r="R93" s="20">
        <v>10</v>
      </c>
      <c r="S93" s="20">
        <v>4336</v>
      </c>
      <c r="T93" s="20">
        <v>1666</v>
      </c>
      <c r="U93" s="21">
        <v>26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1</v>
      </c>
      <c r="F97" s="16">
        <v>1</v>
      </c>
      <c r="G97" s="16" t="s">
        <v>41</v>
      </c>
      <c r="H97" s="16">
        <v>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>
        <v>1</v>
      </c>
      <c r="T97" s="16">
        <v>1000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1</v>
      </c>
      <c r="F98" s="16">
        <v>1</v>
      </c>
      <c r="G98" s="16" t="s">
        <v>41</v>
      </c>
      <c r="H98" s="16">
        <v>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>
        <v>1</v>
      </c>
      <c r="T98" s="16">
        <v>1000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3</v>
      </c>
      <c r="F99" s="16">
        <v>3</v>
      </c>
      <c r="G99" s="16">
        <v>1</v>
      </c>
      <c r="H99" s="16">
        <v>2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2</v>
      </c>
      <c r="T99" s="16">
        <v>667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4</v>
      </c>
      <c r="F100" s="16">
        <v>4</v>
      </c>
      <c r="G100" s="16">
        <v>2</v>
      </c>
      <c r="H100" s="16">
        <v>2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2</v>
      </c>
      <c r="T100" s="16">
        <v>500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7</v>
      </c>
      <c r="F101" s="16">
        <v>7</v>
      </c>
      <c r="G101" s="16">
        <v>3</v>
      </c>
      <c r="H101" s="16">
        <v>4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4</v>
      </c>
      <c r="T101" s="16">
        <v>571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8</v>
      </c>
      <c r="F102" s="16">
        <v>8</v>
      </c>
      <c r="G102" s="16">
        <v>2</v>
      </c>
      <c r="H102" s="16">
        <v>6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6</v>
      </c>
      <c r="T102" s="16">
        <v>750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5</v>
      </c>
      <c r="F103" s="16">
        <v>4</v>
      </c>
      <c r="G103" s="16">
        <v>1</v>
      </c>
      <c r="H103" s="16">
        <v>2</v>
      </c>
      <c r="I103" s="16">
        <v>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4</v>
      </c>
      <c r="T103" s="16">
        <v>1000</v>
      </c>
      <c r="U103" s="25">
        <v>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11</v>
      </c>
      <c r="F104" s="16">
        <v>9</v>
      </c>
      <c r="G104" s="16">
        <v>4</v>
      </c>
      <c r="H104" s="16">
        <v>5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5</v>
      </c>
      <c r="T104" s="16">
        <v>556</v>
      </c>
      <c r="U104" s="25">
        <v>2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11</v>
      </c>
      <c r="F105" s="16">
        <v>11</v>
      </c>
      <c r="G105" s="16">
        <v>2</v>
      </c>
      <c r="H105" s="16">
        <v>6</v>
      </c>
      <c r="I105" s="16">
        <v>3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12</v>
      </c>
      <c r="T105" s="16">
        <v>1091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14</v>
      </c>
      <c r="F106" s="16">
        <v>14</v>
      </c>
      <c r="G106" s="16">
        <v>5</v>
      </c>
      <c r="H106" s="16">
        <v>5</v>
      </c>
      <c r="I106" s="16">
        <v>2</v>
      </c>
      <c r="J106" s="16">
        <v>2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15</v>
      </c>
      <c r="T106" s="16">
        <v>1071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49</v>
      </c>
      <c r="F107" s="16">
        <v>46</v>
      </c>
      <c r="G107" s="16">
        <v>14</v>
      </c>
      <c r="H107" s="16">
        <v>24</v>
      </c>
      <c r="I107" s="16">
        <v>6</v>
      </c>
      <c r="J107" s="16">
        <v>2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42</v>
      </c>
      <c r="T107" s="16">
        <v>913</v>
      </c>
      <c r="U107" s="25">
        <v>3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23</v>
      </c>
      <c r="F108" s="16">
        <v>23</v>
      </c>
      <c r="G108" s="16">
        <v>7</v>
      </c>
      <c r="H108" s="16">
        <v>11</v>
      </c>
      <c r="I108" s="16">
        <v>4</v>
      </c>
      <c r="J108" s="16">
        <v>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22</v>
      </c>
      <c r="T108" s="16">
        <v>957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19</v>
      </c>
      <c r="F109" s="16">
        <v>19</v>
      </c>
      <c r="G109" s="16">
        <v>5</v>
      </c>
      <c r="H109" s="16">
        <v>8</v>
      </c>
      <c r="I109" s="16">
        <v>5</v>
      </c>
      <c r="J109" s="16">
        <v>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21</v>
      </c>
      <c r="T109" s="16">
        <v>1105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25</v>
      </c>
      <c r="F110" s="16">
        <v>25</v>
      </c>
      <c r="G110" s="16">
        <v>5</v>
      </c>
      <c r="H110" s="16">
        <v>10</v>
      </c>
      <c r="I110" s="16">
        <v>8</v>
      </c>
      <c r="J110" s="16">
        <v>2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32</v>
      </c>
      <c r="T110" s="16">
        <v>1280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20</v>
      </c>
      <c r="F111" s="16">
        <v>20</v>
      </c>
      <c r="G111" s="16">
        <v>3</v>
      </c>
      <c r="H111" s="16">
        <v>10</v>
      </c>
      <c r="I111" s="16">
        <v>4</v>
      </c>
      <c r="J111" s="16">
        <v>2</v>
      </c>
      <c r="K111" s="16">
        <v>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28</v>
      </c>
      <c r="T111" s="16">
        <v>1400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25</v>
      </c>
      <c r="F112" s="16">
        <v>25</v>
      </c>
      <c r="G112" s="16">
        <v>4</v>
      </c>
      <c r="H112" s="16">
        <v>14</v>
      </c>
      <c r="I112" s="16">
        <v>7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28</v>
      </c>
      <c r="T112" s="16">
        <v>1120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112</v>
      </c>
      <c r="F113" s="16">
        <v>112</v>
      </c>
      <c r="G113" s="16">
        <v>24</v>
      </c>
      <c r="H113" s="16">
        <v>53</v>
      </c>
      <c r="I113" s="16">
        <v>28</v>
      </c>
      <c r="J113" s="16">
        <v>6</v>
      </c>
      <c r="K113" s="16">
        <v>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131</v>
      </c>
      <c r="T113" s="16">
        <v>1170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27</v>
      </c>
      <c r="F114" s="16">
        <v>27</v>
      </c>
      <c r="G114" s="16">
        <v>3</v>
      </c>
      <c r="H114" s="16">
        <v>10</v>
      </c>
      <c r="I114" s="16">
        <v>10</v>
      </c>
      <c r="J114" s="16">
        <v>4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42</v>
      </c>
      <c r="T114" s="16">
        <v>1556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39</v>
      </c>
      <c r="F115" s="16">
        <v>39</v>
      </c>
      <c r="G115" s="16">
        <v>9</v>
      </c>
      <c r="H115" s="16">
        <v>11</v>
      </c>
      <c r="I115" s="16">
        <v>14</v>
      </c>
      <c r="J115" s="16">
        <v>4</v>
      </c>
      <c r="K115" s="16" t="s">
        <v>41</v>
      </c>
      <c r="L115" s="16" t="s">
        <v>41</v>
      </c>
      <c r="M115" s="16">
        <v>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57</v>
      </c>
      <c r="T115" s="16">
        <v>1462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44</v>
      </c>
      <c r="F116" s="16">
        <v>43</v>
      </c>
      <c r="G116" s="16">
        <v>11</v>
      </c>
      <c r="H116" s="16">
        <v>6</v>
      </c>
      <c r="I116" s="16">
        <v>16</v>
      </c>
      <c r="J116" s="16">
        <v>6</v>
      </c>
      <c r="K116" s="16">
        <v>4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72</v>
      </c>
      <c r="T116" s="16">
        <v>1674</v>
      </c>
      <c r="U116" s="25">
        <v>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43</v>
      </c>
      <c r="F117" s="16">
        <v>42</v>
      </c>
      <c r="G117" s="16">
        <v>4</v>
      </c>
      <c r="H117" s="16">
        <v>14</v>
      </c>
      <c r="I117" s="16">
        <v>17</v>
      </c>
      <c r="J117" s="16">
        <v>5</v>
      </c>
      <c r="K117" s="16">
        <v>2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71</v>
      </c>
      <c r="T117" s="16">
        <v>1690</v>
      </c>
      <c r="U117" s="25">
        <v>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63</v>
      </c>
      <c r="F118" s="16">
        <v>62</v>
      </c>
      <c r="G118" s="16">
        <v>11</v>
      </c>
      <c r="H118" s="16">
        <v>17</v>
      </c>
      <c r="I118" s="16">
        <v>28</v>
      </c>
      <c r="J118" s="16">
        <v>4</v>
      </c>
      <c r="K118" s="16">
        <v>1</v>
      </c>
      <c r="L118" s="16">
        <v>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94</v>
      </c>
      <c r="T118" s="16">
        <v>1516</v>
      </c>
      <c r="U118" s="25">
        <v>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216</v>
      </c>
      <c r="F119" s="16">
        <v>213</v>
      </c>
      <c r="G119" s="16">
        <v>38</v>
      </c>
      <c r="H119" s="16">
        <v>58</v>
      </c>
      <c r="I119" s="16">
        <v>85</v>
      </c>
      <c r="J119" s="16">
        <v>23</v>
      </c>
      <c r="K119" s="16">
        <v>7</v>
      </c>
      <c r="L119" s="16">
        <v>1</v>
      </c>
      <c r="M119" s="16">
        <v>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336</v>
      </c>
      <c r="T119" s="16">
        <v>1577</v>
      </c>
      <c r="U119" s="25">
        <v>3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61</v>
      </c>
      <c r="F120" s="16">
        <v>61</v>
      </c>
      <c r="G120" s="16">
        <v>6</v>
      </c>
      <c r="H120" s="16">
        <v>13</v>
      </c>
      <c r="I120" s="16">
        <v>31</v>
      </c>
      <c r="J120" s="16">
        <v>11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108</v>
      </c>
      <c r="T120" s="16">
        <v>1770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43</v>
      </c>
      <c r="F121" s="16">
        <v>42</v>
      </c>
      <c r="G121" s="16">
        <v>3</v>
      </c>
      <c r="H121" s="16">
        <v>12</v>
      </c>
      <c r="I121" s="16">
        <v>18</v>
      </c>
      <c r="J121" s="16">
        <v>4</v>
      </c>
      <c r="K121" s="16">
        <v>3</v>
      </c>
      <c r="L121" s="16">
        <v>2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82</v>
      </c>
      <c r="T121" s="16">
        <v>1952</v>
      </c>
      <c r="U121" s="25">
        <v>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66</v>
      </c>
      <c r="F122" s="16">
        <v>66</v>
      </c>
      <c r="G122" s="16">
        <v>5</v>
      </c>
      <c r="H122" s="16">
        <v>21</v>
      </c>
      <c r="I122" s="16">
        <v>35</v>
      </c>
      <c r="J122" s="16">
        <v>4</v>
      </c>
      <c r="K122" s="16">
        <v>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107</v>
      </c>
      <c r="T122" s="16">
        <v>1621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63</v>
      </c>
      <c r="F123" s="16">
        <v>61</v>
      </c>
      <c r="G123" s="16">
        <v>7</v>
      </c>
      <c r="H123" s="16">
        <v>17</v>
      </c>
      <c r="I123" s="16">
        <v>28</v>
      </c>
      <c r="J123" s="16">
        <v>8</v>
      </c>
      <c r="K123" s="16">
        <v>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101</v>
      </c>
      <c r="T123" s="16">
        <v>1656</v>
      </c>
      <c r="U123" s="25">
        <v>2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66</v>
      </c>
      <c r="F124" s="16">
        <v>65</v>
      </c>
      <c r="G124" s="16">
        <v>8</v>
      </c>
      <c r="H124" s="16">
        <v>16</v>
      </c>
      <c r="I124" s="16">
        <v>31</v>
      </c>
      <c r="J124" s="16">
        <v>4</v>
      </c>
      <c r="K124" s="16">
        <v>3</v>
      </c>
      <c r="L124" s="16">
        <v>3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117</v>
      </c>
      <c r="T124" s="16">
        <v>1800</v>
      </c>
      <c r="U124" s="25">
        <v>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299</v>
      </c>
      <c r="F125" s="16">
        <v>295</v>
      </c>
      <c r="G125" s="16">
        <v>29</v>
      </c>
      <c r="H125" s="16">
        <v>79</v>
      </c>
      <c r="I125" s="16">
        <v>143</v>
      </c>
      <c r="J125" s="16">
        <v>31</v>
      </c>
      <c r="K125" s="16">
        <v>8</v>
      </c>
      <c r="L125" s="16">
        <v>5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515</v>
      </c>
      <c r="T125" s="16">
        <v>1746</v>
      </c>
      <c r="U125" s="25">
        <v>4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64</v>
      </c>
      <c r="F126" s="16">
        <v>62</v>
      </c>
      <c r="G126" s="16">
        <v>4</v>
      </c>
      <c r="H126" s="16">
        <v>22</v>
      </c>
      <c r="I126" s="16">
        <v>33</v>
      </c>
      <c r="J126" s="16">
        <v>3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97</v>
      </c>
      <c r="T126" s="16">
        <v>1565</v>
      </c>
      <c r="U126" s="25">
        <v>2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48</v>
      </c>
      <c r="F127" s="16">
        <v>48</v>
      </c>
      <c r="G127" s="16">
        <v>3</v>
      </c>
      <c r="H127" s="16">
        <v>15</v>
      </c>
      <c r="I127" s="16">
        <v>25</v>
      </c>
      <c r="J127" s="16">
        <v>1</v>
      </c>
      <c r="K127" s="16">
        <v>1</v>
      </c>
      <c r="L127" s="16">
        <v>1</v>
      </c>
      <c r="M127" s="16">
        <v>1</v>
      </c>
      <c r="N127" s="16">
        <v>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90</v>
      </c>
      <c r="T127" s="16">
        <v>1875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45</v>
      </c>
      <c r="F128" s="16">
        <v>45</v>
      </c>
      <c r="G128" s="16">
        <v>5</v>
      </c>
      <c r="H128" s="16">
        <v>10</v>
      </c>
      <c r="I128" s="16">
        <v>22</v>
      </c>
      <c r="J128" s="16">
        <v>7</v>
      </c>
      <c r="K128" s="16">
        <v>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79</v>
      </c>
      <c r="T128" s="16">
        <v>1756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59</v>
      </c>
      <c r="F129" s="16">
        <v>57</v>
      </c>
      <c r="G129" s="16">
        <v>6</v>
      </c>
      <c r="H129" s="16">
        <v>22</v>
      </c>
      <c r="I129" s="16">
        <v>27</v>
      </c>
      <c r="J129" s="16">
        <v>2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82</v>
      </c>
      <c r="T129" s="16">
        <v>1439</v>
      </c>
      <c r="U129" s="25">
        <v>2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62</v>
      </c>
      <c r="F130" s="16">
        <v>61</v>
      </c>
      <c r="G130" s="16">
        <v>3</v>
      </c>
      <c r="H130" s="16">
        <v>21</v>
      </c>
      <c r="I130" s="16">
        <v>30</v>
      </c>
      <c r="J130" s="16">
        <v>4</v>
      </c>
      <c r="K130" s="16">
        <v>3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105</v>
      </c>
      <c r="T130" s="16">
        <v>1721</v>
      </c>
      <c r="U130" s="25">
        <v>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278</v>
      </c>
      <c r="F131" s="16">
        <v>273</v>
      </c>
      <c r="G131" s="16">
        <v>21</v>
      </c>
      <c r="H131" s="16">
        <v>90</v>
      </c>
      <c r="I131" s="16">
        <v>137</v>
      </c>
      <c r="J131" s="16">
        <v>17</v>
      </c>
      <c r="K131" s="16">
        <v>5</v>
      </c>
      <c r="L131" s="16">
        <v>1</v>
      </c>
      <c r="M131" s="16">
        <v>1</v>
      </c>
      <c r="N131" s="16">
        <v>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453</v>
      </c>
      <c r="T131" s="16">
        <v>1659</v>
      </c>
      <c r="U131" s="25">
        <v>5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58</v>
      </c>
      <c r="F132" s="16">
        <v>58</v>
      </c>
      <c r="G132" s="16">
        <v>6</v>
      </c>
      <c r="H132" s="16">
        <v>23</v>
      </c>
      <c r="I132" s="16">
        <v>24</v>
      </c>
      <c r="J132" s="16">
        <v>4</v>
      </c>
      <c r="K132" s="16">
        <v>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87</v>
      </c>
      <c r="T132" s="16">
        <v>1500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60</v>
      </c>
      <c r="F133" s="16">
        <v>57</v>
      </c>
      <c r="G133" s="16">
        <v>3</v>
      </c>
      <c r="H133" s="16">
        <v>29</v>
      </c>
      <c r="I133" s="16">
        <v>23</v>
      </c>
      <c r="J133" s="16">
        <v>1</v>
      </c>
      <c r="K133" s="16">
        <v>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82</v>
      </c>
      <c r="T133" s="16">
        <v>1439</v>
      </c>
      <c r="U133" s="25">
        <v>3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68</v>
      </c>
      <c r="F134" s="16">
        <v>68</v>
      </c>
      <c r="G134" s="16">
        <v>3</v>
      </c>
      <c r="H134" s="16">
        <v>33</v>
      </c>
      <c r="I134" s="16">
        <v>29</v>
      </c>
      <c r="J134" s="16">
        <v>2</v>
      </c>
      <c r="K134" s="16" t="s">
        <v>41</v>
      </c>
      <c r="L134" s="16">
        <v>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102</v>
      </c>
      <c r="T134" s="16">
        <v>1500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65</v>
      </c>
      <c r="F135" s="16">
        <v>64</v>
      </c>
      <c r="G135" s="16">
        <v>3</v>
      </c>
      <c r="H135" s="16">
        <v>36</v>
      </c>
      <c r="I135" s="16">
        <v>21</v>
      </c>
      <c r="J135" s="16">
        <v>1</v>
      </c>
      <c r="K135" s="16">
        <v>2</v>
      </c>
      <c r="L135" s="16">
        <v>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94</v>
      </c>
      <c r="T135" s="16">
        <v>1469</v>
      </c>
      <c r="U135" s="25">
        <v>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56</v>
      </c>
      <c r="F136" s="16">
        <v>55</v>
      </c>
      <c r="G136" s="16">
        <v>3</v>
      </c>
      <c r="H136" s="16">
        <v>22</v>
      </c>
      <c r="I136" s="16">
        <v>27</v>
      </c>
      <c r="J136" s="16">
        <v>2</v>
      </c>
      <c r="K136" s="16" t="s">
        <v>41</v>
      </c>
      <c r="L136" s="16" t="s">
        <v>41</v>
      </c>
      <c r="M136" s="16">
        <v>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88</v>
      </c>
      <c r="T136" s="16">
        <v>1600</v>
      </c>
      <c r="U136" s="25">
        <v>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307</v>
      </c>
      <c r="F137" s="16">
        <v>302</v>
      </c>
      <c r="G137" s="16">
        <v>18</v>
      </c>
      <c r="H137" s="16">
        <v>143</v>
      </c>
      <c r="I137" s="16">
        <v>124</v>
      </c>
      <c r="J137" s="16">
        <v>10</v>
      </c>
      <c r="K137" s="16">
        <v>4</v>
      </c>
      <c r="L137" s="16">
        <v>2</v>
      </c>
      <c r="M137" s="16">
        <v>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453</v>
      </c>
      <c r="T137" s="16">
        <v>1500</v>
      </c>
      <c r="U137" s="25">
        <v>5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61</v>
      </c>
      <c r="F138" s="16">
        <v>61</v>
      </c>
      <c r="G138" s="16">
        <v>2</v>
      </c>
      <c r="H138" s="16">
        <v>29</v>
      </c>
      <c r="I138" s="16">
        <v>26</v>
      </c>
      <c r="J138" s="16">
        <v>4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93</v>
      </c>
      <c r="T138" s="16">
        <v>1525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53</v>
      </c>
      <c r="F139" s="16">
        <v>52</v>
      </c>
      <c r="G139" s="16" t="s">
        <v>41</v>
      </c>
      <c r="H139" s="16">
        <v>24</v>
      </c>
      <c r="I139" s="16">
        <v>26</v>
      </c>
      <c r="J139" s="16">
        <v>2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82</v>
      </c>
      <c r="T139" s="16">
        <v>1577</v>
      </c>
      <c r="U139" s="25">
        <v>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47</v>
      </c>
      <c r="F140" s="16">
        <v>47</v>
      </c>
      <c r="G140" s="16">
        <v>4</v>
      </c>
      <c r="H140" s="16">
        <v>20</v>
      </c>
      <c r="I140" s="16">
        <v>18</v>
      </c>
      <c r="J140" s="16">
        <v>4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>
        <v>1</v>
      </c>
      <c r="P140" s="16" t="s">
        <v>41</v>
      </c>
      <c r="Q140" s="16" t="s">
        <v>41</v>
      </c>
      <c r="R140" s="16" t="s">
        <v>41</v>
      </c>
      <c r="S140" s="16">
        <v>76</v>
      </c>
      <c r="T140" s="16">
        <v>1617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60</v>
      </c>
      <c r="F141" s="16">
        <v>60</v>
      </c>
      <c r="G141" s="16">
        <v>1</v>
      </c>
      <c r="H141" s="16">
        <v>22</v>
      </c>
      <c r="I141" s="16">
        <v>33</v>
      </c>
      <c r="J141" s="16">
        <v>2</v>
      </c>
      <c r="K141" s="16" t="s">
        <v>41</v>
      </c>
      <c r="L141" s="16" t="s">
        <v>41</v>
      </c>
      <c r="M141" s="16">
        <v>1</v>
      </c>
      <c r="N141" s="16">
        <v>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107</v>
      </c>
      <c r="T141" s="16">
        <v>1783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37</v>
      </c>
      <c r="F142" s="16">
        <v>37</v>
      </c>
      <c r="G142" s="16">
        <v>3</v>
      </c>
      <c r="H142" s="16">
        <v>16</v>
      </c>
      <c r="I142" s="16">
        <v>13</v>
      </c>
      <c r="J142" s="16">
        <v>3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>
        <v>1</v>
      </c>
      <c r="Q142" s="16">
        <v>1</v>
      </c>
      <c r="R142" s="16">
        <v>10</v>
      </c>
      <c r="S142" s="16">
        <v>70</v>
      </c>
      <c r="T142" s="16">
        <v>1892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258</v>
      </c>
      <c r="F143" s="16">
        <v>257</v>
      </c>
      <c r="G143" s="16">
        <v>10</v>
      </c>
      <c r="H143" s="16">
        <v>111</v>
      </c>
      <c r="I143" s="16">
        <v>116</v>
      </c>
      <c r="J143" s="16">
        <v>15</v>
      </c>
      <c r="K143" s="16" t="s">
        <v>41</v>
      </c>
      <c r="L143" s="16" t="s">
        <v>41</v>
      </c>
      <c r="M143" s="16">
        <v>1</v>
      </c>
      <c r="N143" s="16">
        <v>1</v>
      </c>
      <c r="O143" s="16">
        <v>1</v>
      </c>
      <c r="P143" s="16">
        <v>1</v>
      </c>
      <c r="Q143" s="16">
        <v>1</v>
      </c>
      <c r="R143" s="16">
        <v>10</v>
      </c>
      <c r="S143" s="16">
        <v>428</v>
      </c>
      <c r="T143" s="16">
        <v>1665</v>
      </c>
      <c r="U143" s="25">
        <v>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54</v>
      </c>
      <c r="F144" s="16">
        <v>54</v>
      </c>
      <c r="G144" s="16">
        <v>8</v>
      </c>
      <c r="H144" s="16">
        <v>22</v>
      </c>
      <c r="I144" s="16">
        <v>18</v>
      </c>
      <c r="J144" s="16">
        <v>6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76</v>
      </c>
      <c r="T144" s="16">
        <v>1407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61</v>
      </c>
      <c r="F145" s="16">
        <v>60</v>
      </c>
      <c r="G145" s="16">
        <v>1</v>
      </c>
      <c r="H145" s="16">
        <v>27</v>
      </c>
      <c r="I145" s="16">
        <v>28</v>
      </c>
      <c r="J145" s="16">
        <v>2</v>
      </c>
      <c r="K145" s="16">
        <v>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>
        <v>1</v>
      </c>
      <c r="Q145" s="16" t="s">
        <v>41</v>
      </c>
      <c r="R145" s="16" t="s">
        <v>41</v>
      </c>
      <c r="S145" s="16">
        <v>102</v>
      </c>
      <c r="T145" s="16">
        <v>1700</v>
      </c>
      <c r="U145" s="25">
        <v>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59</v>
      </c>
      <c r="F146" s="16">
        <v>59</v>
      </c>
      <c r="G146" s="16">
        <v>4</v>
      </c>
      <c r="H146" s="16">
        <v>22</v>
      </c>
      <c r="I146" s="16">
        <v>31</v>
      </c>
      <c r="J146" s="16">
        <v>1</v>
      </c>
      <c r="K146" s="16" t="s">
        <v>41</v>
      </c>
      <c r="L146" s="16" t="s">
        <v>41</v>
      </c>
      <c r="M146" s="16" t="s">
        <v>41</v>
      </c>
      <c r="N146" s="16">
        <v>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94</v>
      </c>
      <c r="T146" s="16">
        <v>1593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62</v>
      </c>
      <c r="F147" s="16">
        <v>62</v>
      </c>
      <c r="G147" s="16" t="s">
        <v>41</v>
      </c>
      <c r="H147" s="16">
        <v>18</v>
      </c>
      <c r="I147" s="16">
        <v>35</v>
      </c>
      <c r="J147" s="16">
        <v>8</v>
      </c>
      <c r="K147" s="16" t="s">
        <v>41</v>
      </c>
      <c r="L147" s="16">
        <v>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117</v>
      </c>
      <c r="T147" s="16">
        <v>1887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60</v>
      </c>
      <c r="F148" s="16">
        <v>60</v>
      </c>
      <c r="G148" s="16">
        <v>3</v>
      </c>
      <c r="H148" s="16">
        <v>20</v>
      </c>
      <c r="I148" s="16">
        <v>33</v>
      </c>
      <c r="J148" s="16">
        <v>4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98</v>
      </c>
      <c r="T148" s="16">
        <v>1633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296</v>
      </c>
      <c r="F149" s="16">
        <v>295</v>
      </c>
      <c r="G149" s="16">
        <v>16</v>
      </c>
      <c r="H149" s="16">
        <v>109</v>
      </c>
      <c r="I149" s="16">
        <v>145</v>
      </c>
      <c r="J149" s="16">
        <v>21</v>
      </c>
      <c r="K149" s="16">
        <v>1</v>
      </c>
      <c r="L149" s="16">
        <v>1</v>
      </c>
      <c r="M149" s="16" t="s">
        <v>41</v>
      </c>
      <c r="N149" s="16">
        <v>1</v>
      </c>
      <c r="O149" s="16" t="s">
        <v>41</v>
      </c>
      <c r="P149" s="16">
        <v>1</v>
      </c>
      <c r="Q149" s="16" t="s">
        <v>41</v>
      </c>
      <c r="R149" s="16" t="s">
        <v>41</v>
      </c>
      <c r="S149" s="16">
        <v>487</v>
      </c>
      <c r="T149" s="16">
        <v>1651</v>
      </c>
      <c r="U149" s="25">
        <v>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56</v>
      </c>
      <c r="F150" s="16">
        <v>56</v>
      </c>
      <c r="G150" s="16">
        <v>1</v>
      </c>
      <c r="H150" s="16">
        <v>18</v>
      </c>
      <c r="I150" s="16">
        <v>34</v>
      </c>
      <c r="J150" s="16">
        <v>3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95</v>
      </c>
      <c r="T150" s="16">
        <v>1696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82</v>
      </c>
      <c r="F151" s="16">
        <v>82</v>
      </c>
      <c r="G151" s="16">
        <v>1</v>
      </c>
      <c r="H151" s="16">
        <v>23</v>
      </c>
      <c r="I151" s="16">
        <v>55</v>
      </c>
      <c r="J151" s="16">
        <v>1</v>
      </c>
      <c r="K151" s="16">
        <v>2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144</v>
      </c>
      <c r="T151" s="16">
        <v>1756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58</v>
      </c>
      <c r="F152" s="16">
        <v>58</v>
      </c>
      <c r="G152" s="16">
        <v>2</v>
      </c>
      <c r="H152" s="16">
        <v>10</v>
      </c>
      <c r="I152" s="16">
        <v>40</v>
      </c>
      <c r="J152" s="16">
        <v>6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108</v>
      </c>
      <c r="T152" s="16">
        <v>1862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72</v>
      </c>
      <c r="F153" s="16">
        <v>72</v>
      </c>
      <c r="G153" s="16">
        <v>3</v>
      </c>
      <c r="H153" s="16">
        <v>15</v>
      </c>
      <c r="I153" s="16">
        <v>50</v>
      </c>
      <c r="J153" s="16">
        <v>2</v>
      </c>
      <c r="K153" s="16" t="s">
        <v>41</v>
      </c>
      <c r="L153" s="16">
        <v>1</v>
      </c>
      <c r="M153" s="16">
        <v>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132</v>
      </c>
      <c r="T153" s="16">
        <v>1833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67</v>
      </c>
      <c r="F154" s="16">
        <v>67</v>
      </c>
      <c r="G154" s="16">
        <v>1</v>
      </c>
      <c r="H154" s="16">
        <v>12</v>
      </c>
      <c r="I154" s="16">
        <v>45</v>
      </c>
      <c r="J154" s="16">
        <v>7</v>
      </c>
      <c r="K154" s="16" t="s">
        <v>41</v>
      </c>
      <c r="L154" s="16">
        <v>2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133</v>
      </c>
      <c r="T154" s="16">
        <v>1985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335</v>
      </c>
      <c r="F155" s="16">
        <v>335</v>
      </c>
      <c r="G155" s="16">
        <v>8</v>
      </c>
      <c r="H155" s="16">
        <v>78</v>
      </c>
      <c r="I155" s="16">
        <v>224</v>
      </c>
      <c r="J155" s="16">
        <v>19</v>
      </c>
      <c r="K155" s="16">
        <v>2</v>
      </c>
      <c r="L155" s="16">
        <v>3</v>
      </c>
      <c r="M155" s="16">
        <v>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612</v>
      </c>
      <c r="T155" s="16">
        <v>1827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63</v>
      </c>
      <c r="F156" s="16">
        <v>62</v>
      </c>
      <c r="G156" s="16">
        <v>1</v>
      </c>
      <c r="H156" s="16">
        <v>13</v>
      </c>
      <c r="I156" s="16">
        <v>39</v>
      </c>
      <c r="J156" s="16">
        <v>6</v>
      </c>
      <c r="K156" s="16">
        <v>3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121</v>
      </c>
      <c r="T156" s="16">
        <v>1952</v>
      </c>
      <c r="U156" s="25">
        <v>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52</v>
      </c>
      <c r="F157" s="16">
        <v>52</v>
      </c>
      <c r="G157" s="16" t="s">
        <v>41</v>
      </c>
      <c r="H157" s="16">
        <v>8</v>
      </c>
      <c r="I157" s="16">
        <v>34</v>
      </c>
      <c r="J157" s="16">
        <v>9</v>
      </c>
      <c r="K157" s="16">
        <v>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107</v>
      </c>
      <c r="T157" s="16">
        <v>2058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56</v>
      </c>
      <c r="F158" s="16">
        <v>56</v>
      </c>
      <c r="G158" s="16">
        <v>2</v>
      </c>
      <c r="H158" s="16">
        <v>19</v>
      </c>
      <c r="I158" s="16">
        <v>29</v>
      </c>
      <c r="J158" s="16">
        <v>5</v>
      </c>
      <c r="K158" s="16">
        <v>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96</v>
      </c>
      <c r="T158" s="16">
        <v>1714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47</v>
      </c>
      <c r="F159" s="16">
        <v>47</v>
      </c>
      <c r="G159" s="16">
        <v>1</v>
      </c>
      <c r="H159" s="16">
        <v>13</v>
      </c>
      <c r="I159" s="16">
        <v>30</v>
      </c>
      <c r="J159" s="16">
        <v>3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82</v>
      </c>
      <c r="T159" s="16">
        <v>1745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43</v>
      </c>
      <c r="F160" s="16">
        <v>43</v>
      </c>
      <c r="G160" s="16" t="s">
        <v>41</v>
      </c>
      <c r="H160" s="16">
        <v>10</v>
      </c>
      <c r="I160" s="16">
        <v>26</v>
      </c>
      <c r="J160" s="16">
        <v>6</v>
      </c>
      <c r="K160" s="16">
        <v>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84</v>
      </c>
      <c r="T160" s="16">
        <v>1953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261</v>
      </c>
      <c r="F161" s="16">
        <v>260</v>
      </c>
      <c r="G161" s="16">
        <v>4</v>
      </c>
      <c r="H161" s="16">
        <v>63</v>
      </c>
      <c r="I161" s="16">
        <v>158</v>
      </c>
      <c r="J161" s="16">
        <v>29</v>
      </c>
      <c r="K161" s="16">
        <v>6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490</v>
      </c>
      <c r="T161" s="16">
        <v>1885</v>
      </c>
      <c r="U161" s="25">
        <v>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209</v>
      </c>
      <c r="F162" s="16">
        <v>206</v>
      </c>
      <c r="G162" s="16">
        <v>6</v>
      </c>
      <c r="H162" s="16">
        <v>40</v>
      </c>
      <c r="I162" s="16">
        <v>140</v>
      </c>
      <c r="J162" s="16">
        <v>17</v>
      </c>
      <c r="K162" s="16">
        <v>2</v>
      </c>
      <c r="L162" s="16">
        <v>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384</v>
      </c>
      <c r="T162" s="16">
        <v>1864</v>
      </c>
      <c r="U162" s="25">
        <v>3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1269</v>
      </c>
      <c r="F165" s="16">
        <v>1249</v>
      </c>
      <c r="G165" s="16">
        <v>147</v>
      </c>
      <c r="H165" s="16">
        <v>452</v>
      </c>
      <c r="I165" s="16">
        <v>523</v>
      </c>
      <c r="J165" s="16">
        <v>89</v>
      </c>
      <c r="K165" s="16">
        <v>25</v>
      </c>
      <c r="L165" s="16">
        <v>9</v>
      </c>
      <c r="M165" s="16">
        <v>3</v>
      </c>
      <c r="N165" s="16">
        <v>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1935</v>
      </c>
      <c r="T165" s="16">
        <v>1549</v>
      </c>
      <c r="U165" s="25">
        <v>20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169</v>
      </c>
      <c r="F166" s="16">
        <v>166</v>
      </c>
      <c r="G166" s="16">
        <v>41</v>
      </c>
      <c r="H166" s="16">
        <v>82</v>
      </c>
      <c r="I166" s="16">
        <v>34</v>
      </c>
      <c r="J166" s="16">
        <v>8</v>
      </c>
      <c r="K166" s="16">
        <v>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178</v>
      </c>
      <c r="T166" s="16">
        <v>1072</v>
      </c>
      <c r="U166" s="25">
        <v>3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1616</v>
      </c>
      <c r="F167" s="16">
        <v>1595</v>
      </c>
      <c r="G167" s="16">
        <v>165</v>
      </c>
      <c r="H167" s="16">
        <v>601</v>
      </c>
      <c r="I167" s="16">
        <v>674</v>
      </c>
      <c r="J167" s="16">
        <v>111</v>
      </c>
      <c r="K167" s="16">
        <v>25</v>
      </c>
      <c r="L167" s="16">
        <v>9</v>
      </c>
      <c r="M167" s="16">
        <v>4</v>
      </c>
      <c r="N167" s="16">
        <v>2</v>
      </c>
      <c r="O167" s="16">
        <v>1</v>
      </c>
      <c r="P167" s="16">
        <v>2</v>
      </c>
      <c r="Q167" s="16">
        <v>1</v>
      </c>
      <c r="R167" s="16">
        <v>10</v>
      </c>
      <c r="S167" s="16">
        <v>2501</v>
      </c>
      <c r="T167" s="16">
        <v>1568</v>
      </c>
      <c r="U167" s="25">
        <v>21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1012</v>
      </c>
      <c r="F168" s="16">
        <v>1007</v>
      </c>
      <c r="G168" s="16">
        <v>26</v>
      </c>
      <c r="H168" s="16">
        <v>252</v>
      </c>
      <c r="I168" s="16">
        <v>632</v>
      </c>
      <c r="J168" s="16">
        <v>79</v>
      </c>
      <c r="K168" s="16">
        <v>11</v>
      </c>
      <c r="L168" s="16">
        <v>5</v>
      </c>
      <c r="M168" s="16">
        <v>1</v>
      </c>
      <c r="N168" s="16">
        <v>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1835</v>
      </c>
      <c r="T168" s="16">
        <v>1822</v>
      </c>
      <c r="U168" s="25">
        <v>5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5293</v>
      </c>
      <c r="F170" s="20">
        <v>5182</v>
      </c>
      <c r="G170" s="20">
        <v>340</v>
      </c>
      <c r="H170" s="20">
        <v>1222</v>
      </c>
      <c r="I170" s="20">
        <v>2601</v>
      </c>
      <c r="J170" s="20">
        <v>695</v>
      </c>
      <c r="K170" s="20">
        <v>190</v>
      </c>
      <c r="L170" s="20">
        <v>87</v>
      </c>
      <c r="M170" s="20">
        <v>37</v>
      </c>
      <c r="N170" s="20">
        <v>6</v>
      </c>
      <c r="O170" s="20">
        <v>2</v>
      </c>
      <c r="P170" s="20" t="s">
        <v>41</v>
      </c>
      <c r="Q170" s="20">
        <v>2</v>
      </c>
      <c r="R170" s="20">
        <v>20</v>
      </c>
      <c r="S170" s="20">
        <v>10004</v>
      </c>
      <c r="T170" s="20">
        <v>1931</v>
      </c>
      <c r="U170" s="21">
        <v>111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3</v>
      </c>
      <c r="F174" s="16">
        <v>3</v>
      </c>
      <c r="G174" s="16">
        <v>2</v>
      </c>
      <c r="H174" s="16">
        <v>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1</v>
      </c>
      <c r="T174" s="16">
        <v>333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3</v>
      </c>
      <c r="F175" s="16">
        <v>3</v>
      </c>
      <c r="G175" s="16">
        <v>2</v>
      </c>
      <c r="H175" s="16">
        <v>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1</v>
      </c>
      <c r="T175" s="16">
        <v>333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5</v>
      </c>
      <c r="F176" s="16">
        <v>5</v>
      </c>
      <c r="G176" s="16">
        <v>3</v>
      </c>
      <c r="H176" s="16">
        <v>1</v>
      </c>
      <c r="I176" s="16">
        <v>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3</v>
      </c>
      <c r="T176" s="16">
        <v>600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12</v>
      </c>
      <c r="F177" s="16">
        <v>10</v>
      </c>
      <c r="G177" s="16">
        <v>3</v>
      </c>
      <c r="H177" s="16">
        <v>6</v>
      </c>
      <c r="I177" s="16">
        <v>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8</v>
      </c>
      <c r="T177" s="16">
        <v>800</v>
      </c>
      <c r="U177" s="25">
        <v>2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17</v>
      </c>
      <c r="F178" s="16">
        <v>15</v>
      </c>
      <c r="G178" s="16">
        <v>6</v>
      </c>
      <c r="H178" s="16">
        <v>7</v>
      </c>
      <c r="I178" s="16">
        <v>2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11</v>
      </c>
      <c r="T178" s="16">
        <v>733</v>
      </c>
      <c r="U178" s="25">
        <v>2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17</v>
      </c>
      <c r="F179" s="16">
        <v>16</v>
      </c>
      <c r="G179" s="16">
        <v>6</v>
      </c>
      <c r="H179" s="16">
        <v>9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11</v>
      </c>
      <c r="T179" s="16">
        <v>688</v>
      </c>
      <c r="U179" s="25">
        <v>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23</v>
      </c>
      <c r="F180" s="16">
        <v>22</v>
      </c>
      <c r="G180" s="16">
        <v>11</v>
      </c>
      <c r="H180" s="16">
        <v>7</v>
      </c>
      <c r="I180" s="16">
        <v>4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15</v>
      </c>
      <c r="T180" s="16">
        <v>682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30</v>
      </c>
      <c r="F181" s="16">
        <v>29</v>
      </c>
      <c r="G181" s="16">
        <v>5</v>
      </c>
      <c r="H181" s="16">
        <v>21</v>
      </c>
      <c r="I181" s="16">
        <v>3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27</v>
      </c>
      <c r="T181" s="16">
        <v>931</v>
      </c>
      <c r="U181" s="25">
        <v>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34</v>
      </c>
      <c r="F182" s="16">
        <v>32</v>
      </c>
      <c r="G182" s="16">
        <v>7</v>
      </c>
      <c r="H182" s="16">
        <v>15</v>
      </c>
      <c r="I182" s="16">
        <v>9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36</v>
      </c>
      <c r="T182" s="16">
        <v>1125</v>
      </c>
      <c r="U182" s="25">
        <v>2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42</v>
      </c>
      <c r="F183" s="16">
        <v>38</v>
      </c>
      <c r="G183" s="16">
        <v>15</v>
      </c>
      <c r="H183" s="16">
        <v>17</v>
      </c>
      <c r="I183" s="16">
        <v>4</v>
      </c>
      <c r="J183" s="16">
        <v>1</v>
      </c>
      <c r="K183" s="16">
        <v>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32</v>
      </c>
      <c r="T183" s="16">
        <v>842</v>
      </c>
      <c r="U183" s="25">
        <v>4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146</v>
      </c>
      <c r="F184" s="16">
        <v>137</v>
      </c>
      <c r="G184" s="16">
        <v>44</v>
      </c>
      <c r="H184" s="16">
        <v>69</v>
      </c>
      <c r="I184" s="16">
        <v>21</v>
      </c>
      <c r="J184" s="16">
        <v>2</v>
      </c>
      <c r="K184" s="16">
        <v>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121</v>
      </c>
      <c r="T184" s="16">
        <v>883</v>
      </c>
      <c r="U184" s="25">
        <v>9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50</v>
      </c>
      <c r="F185" s="16">
        <v>48</v>
      </c>
      <c r="G185" s="16">
        <v>10</v>
      </c>
      <c r="H185" s="16">
        <v>24</v>
      </c>
      <c r="I185" s="16">
        <v>11</v>
      </c>
      <c r="J185" s="16">
        <v>3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55</v>
      </c>
      <c r="T185" s="16">
        <v>1146</v>
      </c>
      <c r="U185" s="25">
        <v>2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54</v>
      </c>
      <c r="F186" s="16">
        <v>50</v>
      </c>
      <c r="G186" s="16">
        <v>8</v>
      </c>
      <c r="H186" s="16">
        <v>20</v>
      </c>
      <c r="I186" s="16">
        <v>15</v>
      </c>
      <c r="J186" s="16">
        <v>5</v>
      </c>
      <c r="K186" s="16">
        <v>2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73</v>
      </c>
      <c r="T186" s="16">
        <v>1460</v>
      </c>
      <c r="U186" s="25">
        <v>4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61</v>
      </c>
      <c r="F187" s="16">
        <v>58</v>
      </c>
      <c r="G187" s="16">
        <v>15</v>
      </c>
      <c r="H187" s="16">
        <v>21</v>
      </c>
      <c r="I187" s="16">
        <v>15</v>
      </c>
      <c r="J187" s="16">
        <v>4</v>
      </c>
      <c r="K187" s="16">
        <v>2</v>
      </c>
      <c r="L187" s="16" t="s">
        <v>41</v>
      </c>
      <c r="M187" s="16">
        <v>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77</v>
      </c>
      <c r="T187" s="16">
        <v>1328</v>
      </c>
      <c r="U187" s="25">
        <v>3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57</v>
      </c>
      <c r="F188" s="16">
        <v>54</v>
      </c>
      <c r="G188" s="16">
        <v>12</v>
      </c>
      <c r="H188" s="16">
        <v>21</v>
      </c>
      <c r="I188" s="16">
        <v>14</v>
      </c>
      <c r="J188" s="16">
        <v>7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70</v>
      </c>
      <c r="T188" s="16">
        <v>1296</v>
      </c>
      <c r="U188" s="25">
        <v>3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77</v>
      </c>
      <c r="F189" s="16">
        <v>74</v>
      </c>
      <c r="G189" s="16">
        <v>7</v>
      </c>
      <c r="H189" s="16">
        <v>27</v>
      </c>
      <c r="I189" s="16">
        <v>27</v>
      </c>
      <c r="J189" s="16">
        <v>6</v>
      </c>
      <c r="K189" s="16">
        <v>5</v>
      </c>
      <c r="L189" s="16">
        <v>2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129</v>
      </c>
      <c r="T189" s="16">
        <v>1743</v>
      </c>
      <c r="U189" s="25">
        <v>3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299</v>
      </c>
      <c r="F190" s="16">
        <v>284</v>
      </c>
      <c r="G190" s="16">
        <v>52</v>
      </c>
      <c r="H190" s="16">
        <v>113</v>
      </c>
      <c r="I190" s="16">
        <v>82</v>
      </c>
      <c r="J190" s="16">
        <v>25</v>
      </c>
      <c r="K190" s="16">
        <v>9</v>
      </c>
      <c r="L190" s="16">
        <v>2</v>
      </c>
      <c r="M190" s="16">
        <v>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404</v>
      </c>
      <c r="T190" s="16">
        <v>1423</v>
      </c>
      <c r="U190" s="25">
        <v>15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85</v>
      </c>
      <c r="F191" s="16">
        <v>81</v>
      </c>
      <c r="G191" s="16">
        <v>20</v>
      </c>
      <c r="H191" s="16">
        <v>23</v>
      </c>
      <c r="I191" s="16">
        <v>22</v>
      </c>
      <c r="J191" s="16">
        <v>9</v>
      </c>
      <c r="K191" s="16">
        <v>5</v>
      </c>
      <c r="L191" s="16">
        <v>1</v>
      </c>
      <c r="M191" s="16" t="s">
        <v>41</v>
      </c>
      <c r="N191" s="16">
        <v>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126</v>
      </c>
      <c r="T191" s="16">
        <v>1556</v>
      </c>
      <c r="U191" s="25">
        <v>4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86</v>
      </c>
      <c r="F192" s="16">
        <v>84</v>
      </c>
      <c r="G192" s="16">
        <v>19</v>
      </c>
      <c r="H192" s="16">
        <v>20</v>
      </c>
      <c r="I192" s="16">
        <v>31</v>
      </c>
      <c r="J192" s="16">
        <v>9</v>
      </c>
      <c r="K192" s="16">
        <v>4</v>
      </c>
      <c r="L192" s="16" t="s">
        <v>41</v>
      </c>
      <c r="M192" s="16">
        <v>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131</v>
      </c>
      <c r="T192" s="16">
        <v>1560</v>
      </c>
      <c r="U192" s="25">
        <v>2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83</v>
      </c>
      <c r="F193" s="16">
        <v>81</v>
      </c>
      <c r="G193" s="16">
        <v>11</v>
      </c>
      <c r="H193" s="16">
        <v>24</v>
      </c>
      <c r="I193" s="16">
        <v>33</v>
      </c>
      <c r="J193" s="16">
        <v>6</v>
      </c>
      <c r="K193" s="16">
        <v>5</v>
      </c>
      <c r="L193" s="16">
        <v>2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138</v>
      </c>
      <c r="T193" s="16">
        <v>1704</v>
      </c>
      <c r="U193" s="25">
        <v>2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103</v>
      </c>
      <c r="F194" s="16">
        <v>99</v>
      </c>
      <c r="G194" s="16">
        <v>10</v>
      </c>
      <c r="H194" s="16">
        <v>25</v>
      </c>
      <c r="I194" s="16">
        <v>42</v>
      </c>
      <c r="J194" s="16">
        <v>13</v>
      </c>
      <c r="K194" s="16">
        <v>5</v>
      </c>
      <c r="L194" s="16">
        <v>4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188</v>
      </c>
      <c r="T194" s="16">
        <v>1899</v>
      </c>
      <c r="U194" s="25">
        <v>4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93</v>
      </c>
      <c r="F195" s="16">
        <v>91</v>
      </c>
      <c r="G195" s="16">
        <v>9</v>
      </c>
      <c r="H195" s="16">
        <v>23</v>
      </c>
      <c r="I195" s="16">
        <v>34</v>
      </c>
      <c r="J195" s="16">
        <v>16</v>
      </c>
      <c r="K195" s="16">
        <v>6</v>
      </c>
      <c r="L195" s="16">
        <v>1</v>
      </c>
      <c r="M195" s="16">
        <v>1</v>
      </c>
      <c r="N195" s="16" t="s">
        <v>41</v>
      </c>
      <c r="O195" s="16">
        <v>1</v>
      </c>
      <c r="P195" s="16" t="s">
        <v>41</v>
      </c>
      <c r="Q195" s="16" t="s">
        <v>41</v>
      </c>
      <c r="R195" s="16" t="s">
        <v>41</v>
      </c>
      <c r="S195" s="16">
        <v>182</v>
      </c>
      <c r="T195" s="16">
        <v>2000</v>
      </c>
      <c r="U195" s="25">
        <v>2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450</v>
      </c>
      <c r="F196" s="16">
        <v>436</v>
      </c>
      <c r="G196" s="16">
        <v>69</v>
      </c>
      <c r="H196" s="16">
        <v>115</v>
      </c>
      <c r="I196" s="16">
        <v>162</v>
      </c>
      <c r="J196" s="16">
        <v>53</v>
      </c>
      <c r="K196" s="16">
        <v>25</v>
      </c>
      <c r="L196" s="16">
        <v>8</v>
      </c>
      <c r="M196" s="16">
        <v>2</v>
      </c>
      <c r="N196" s="16">
        <v>1</v>
      </c>
      <c r="O196" s="16">
        <v>1</v>
      </c>
      <c r="P196" s="16" t="s">
        <v>41</v>
      </c>
      <c r="Q196" s="16" t="s">
        <v>41</v>
      </c>
      <c r="R196" s="16" t="s">
        <v>41</v>
      </c>
      <c r="S196" s="16">
        <v>765</v>
      </c>
      <c r="T196" s="16">
        <v>1755</v>
      </c>
      <c r="U196" s="25">
        <v>14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92</v>
      </c>
      <c r="F197" s="16">
        <v>90</v>
      </c>
      <c r="G197" s="16">
        <v>11</v>
      </c>
      <c r="H197" s="16">
        <v>30</v>
      </c>
      <c r="I197" s="16">
        <v>30</v>
      </c>
      <c r="J197" s="16">
        <v>11</v>
      </c>
      <c r="K197" s="16">
        <v>3</v>
      </c>
      <c r="L197" s="16">
        <v>2</v>
      </c>
      <c r="M197" s="16">
        <v>2</v>
      </c>
      <c r="N197" s="16">
        <v>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164</v>
      </c>
      <c r="T197" s="16">
        <v>1822</v>
      </c>
      <c r="U197" s="25">
        <v>2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88</v>
      </c>
      <c r="F198" s="16">
        <v>83</v>
      </c>
      <c r="G198" s="16">
        <v>6</v>
      </c>
      <c r="H198" s="16">
        <v>21</v>
      </c>
      <c r="I198" s="16">
        <v>36</v>
      </c>
      <c r="J198" s="16">
        <v>11</v>
      </c>
      <c r="K198" s="16">
        <v>5</v>
      </c>
      <c r="L198" s="16">
        <v>2</v>
      </c>
      <c r="M198" s="16">
        <v>1</v>
      </c>
      <c r="N198" s="16">
        <v>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169</v>
      </c>
      <c r="T198" s="16">
        <v>2036</v>
      </c>
      <c r="U198" s="25">
        <v>5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115</v>
      </c>
      <c r="F199" s="16">
        <v>114</v>
      </c>
      <c r="G199" s="16">
        <v>7</v>
      </c>
      <c r="H199" s="16">
        <v>28</v>
      </c>
      <c r="I199" s="16">
        <v>44</v>
      </c>
      <c r="J199" s="16">
        <v>24</v>
      </c>
      <c r="K199" s="16">
        <v>2</v>
      </c>
      <c r="L199" s="16">
        <v>6</v>
      </c>
      <c r="M199" s="16">
        <v>2</v>
      </c>
      <c r="N199" s="16">
        <v>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245</v>
      </c>
      <c r="T199" s="16">
        <v>2149</v>
      </c>
      <c r="U199" s="25">
        <v>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92</v>
      </c>
      <c r="F200" s="16">
        <v>92</v>
      </c>
      <c r="G200" s="16">
        <v>5</v>
      </c>
      <c r="H200" s="16">
        <v>29</v>
      </c>
      <c r="I200" s="16">
        <v>39</v>
      </c>
      <c r="J200" s="16">
        <v>14</v>
      </c>
      <c r="K200" s="16">
        <v>3</v>
      </c>
      <c r="L200" s="16">
        <v>1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172</v>
      </c>
      <c r="T200" s="16">
        <v>1870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80</v>
      </c>
      <c r="F201" s="16">
        <v>76</v>
      </c>
      <c r="G201" s="16">
        <v>7</v>
      </c>
      <c r="H201" s="16">
        <v>19</v>
      </c>
      <c r="I201" s="16">
        <v>30</v>
      </c>
      <c r="J201" s="16">
        <v>11</v>
      </c>
      <c r="K201" s="16">
        <v>4</v>
      </c>
      <c r="L201" s="16">
        <v>2</v>
      </c>
      <c r="M201" s="16">
        <v>2</v>
      </c>
      <c r="N201" s="16">
        <v>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157</v>
      </c>
      <c r="T201" s="16">
        <v>2066</v>
      </c>
      <c r="U201" s="25">
        <v>4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467</v>
      </c>
      <c r="F202" s="16">
        <v>455</v>
      </c>
      <c r="G202" s="16">
        <v>36</v>
      </c>
      <c r="H202" s="16">
        <v>127</v>
      </c>
      <c r="I202" s="16">
        <v>179</v>
      </c>
      <c r="J202" s="16">
        <v>71</v>
      </c>
      <c r="K202" s="16">
        <v>17</v>
      </c>
      <c r="L202" s="16">
        <v>13</v>
      </c>
      <c r="M202" s="16">
        <v>8</v>
      </c>
      <c r="N202" s="16">
        <v>4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907</v>
      </c>
      <c r="T202" s="16">
        <v>1993</v>
      </c>
      <c r="U202" s="25">
        <v>12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93</v>
      </c>
      <c r="F203" s="16">
        <v>92</v>
      </c>
      <c r="G203" s="16">
        <v>6</v>
      </c>
      <c r="H203" s="16">
        <v>14</v>
      </c>
      <c r="I203" s="16">
        <v>46</v>
      </c>
      <c r="J203" s="16">
        <v>16</v>
      </c>
      <c r="K203" s="16">
        <v>5</v>
      </c>
      <c r="L203" s="16">
        <v>3</v>
      </c>
      <c r="M203" s="16">
        <v>1</v>
      </c>
      <c r="N203" s="16" t="s">
        <v>41</v>
      </c>
      <c r="O203" s="16">
        <v>1</v>
      </c>
      <c r="P203" s="16" t="s">
        <v>41</v>
      </c>
      <c r="Q203" s="16" t="s">
        <v>41</v>
      </c>
      <c r="R203" s="16" t="s">
        <v>41</v>
      </c>
      <c r="S203" s="16">
        <v>203</v>
      </c>
      <c r="T203" s="16">
        <v>2207</v>
      </c>
      <c r="U203" s="25">
        <v>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100</v>
      </c>
      <c r="F204" s="16">
        <v>96</v>
      </c>
      <c r="G204" s="16">
        <v>6</v>
      </c>
      <c r="H204" s="16">
        <v>17</v>
      </c>
      <c r="I204" s="16">
        <v>50</v>
      </c>
      <c r="J204" s="16">
        <v>11</v>
      </c>
      <c r="K204" s="16">
        <v>7</v>
      </c>
      <c r="L204" s="16">
        <v>2</v>
      </c>
      <c r="M204" s="16">
        <v>3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206</v>
      </c>
      <c r="T204" s="16">
        <v>2146</v>
      </c>
      <c r="U204" s="25">
        <v>4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109</v>
      </c>
      <c r="F205" s="16">
        <v>108</v>
      </c>
      <c r="G205" s="16">
        <v>6</v>
      </c>
      <c r="H205" s="16">
        <v>19</v>
      </c>
      <c r="I205" s="16">
        <v>50</v>
      </c>
      <c r="J205" s="16">
        <v>20</v>
      </c>
      <c r="K205" s="16">
        <v>7</v>
      </c>
      <c r="L205" s="16">
        <v>5</v>
      </c>
      <c r="M205" s="16">
        <v>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238</v>
      </c>
      <c r="T205" s="16">
        <v>2204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103</v>
      </c>
      <c r="F206" s="16">
        <v>101</v>
      </c>
      <c r="G206" s="16">
        <v>3</v>
      </c>
      <c r="H206" s="16">
        <v>23</v>
      </c>
      <c r="I206" s="16">
        <v>52</v>
      </c>
      <c r="J206" s="16">
        <v>12</v>
      </c>
      <c r="K206" s="16">
        <v>7</v>
      </c>
      <c r="L206" s="16">
        <v>3</v>
      </c>
      <c r="M206" s="16">
        <v>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212</v>
      </c>
      <c r="T206" s="16">
        <v>2099</v>
      </c>
      <c r="U206" s="25">
        <v>2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102</v>
      </c>
      <c r="F207" s="16">
        <v>94</v>
      </c>
      <c r="G207" s="16">
        <v>5</v>
      </c>
      <c r="H207" s="16">
        <v>22</v>
      </c>
      <c r="I207" s="16">
        <v>55</v>
      </c>
      <c r="J207" s="16">
        <v>6</v>
      </c>
      <c r="K207" s="16">
        <v>5</v>
      </c>
      <c r="L207" s="16">
        <v>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175</v>
      </c>
      <c r="T207" s="16">
        <v>1862</v>
      </c>
      <c r="U207" s="25">
        <v>8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507</v>
      </c>
      <c r="F208" s="16">
        <v>491</v>
      </c>
      <c r="G208" s="16">
        <v>26</v>
      </c>
      <c r="H208" s="16">
        <v>95</v>
      </c>
      <c r="I208" s="16">
        <v>253</v>
      </c>
      <c r="J208" s="16">
        <v>65</v>
      </c>
      <c r="K208" s="16">
        <v>31</v>
      </c>
      <c r="L208" s="16">
        <v>14</v>
      </c>
      <c r="M208" s="16">
        <v>6</v>
      </c>
      <c r="N208" s="16" t="s">
        <v>41</v>
      </c>
      <c r="O208" s="16">
        <v>1</v>
      </c>
      <c r="P208" s="16" t="s">
        <v>41</v>
      </c>
      <c r="Q208" s="16" t="s">
        <v>41</v>
      </c>
      <c r="R208" s="16" t="s">
        <v>41</v>
      </c>
      <c r="S208" s="16">
        <v>1034</v>
      </c>
      <c r="T208" s="16">
        <v>2106</v>
      </c>
      <c r="U208" s="25">
        <v>16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102</v>
      </c>
      <c r="F209" s="16">
        <v>100</v>
      </c>
      <c r="G209" s="16">
        <v>2</v>
      </c>
      <c r="H209" s="16">
        <v>37</v>
      </c>
      <c r="I209" s="16">
        <v>45</v>
      </c>
      <c r="J209" s="16">
        <v>13</v>
      </c>
      <c r="K209" s="16">
        <v>1</v>
      </c>
      <c r="L209" s="16">
        <v>2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180</v>
      </c>
      <c r="T209" s="16">
        <v>1800</v>
      </c>
      <c r="U209" s="25">
        <v>2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119</v>
      </c>
      <c r="F210" s="16">
        <v>114</v>
      </c>
      <c r="G210" s="16">
        <v>10</v>
      </c>
      <c r="H210" s="16">
        <v>34</v>
      </c>
      <c r="I210" s="16">
        <v>47</v>
      </c>
      <c r="J210" s="16">
        <v>17</v>
      </c>
      <c r="K210" s="16">
        <v>3</v>
      </c>
      <c r="L210" s="16">
        <v>1</v>
      </c>
      <c r="M210" s="16">
        <v>2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208</v>
      </c>
      <c r="T210" s="16">
        <v>1825</v>
      </c>
      <c r="U210" s="25">
        <v>5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110</v>
      </c>
      <c r="F211" s="16">
        <v>110</v>
      </c>
      <c r="G211" s="16">
        <v>3</v>
      </c>
      <c r="H211" s="16">
        <v>33</v>
      </c>
      <c r="I211" s="16">
        <v>56</v>
      </c>
      <c r="J211" s="16">
        <v>13</v>
      </c>
      <c r="K211" s="16">
        <v>3</v>
      </c>
      <c r="L211" s="16">
        <v>1</v>
      </c>
      <c r="M211" s="16">
        <v>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207</v>
      </c>
      <c r="T211" s="16">
        <v>1882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118</v>
      </c>
      <c r="F212" s="16">
        <v>116</v>
      </c>
      <c r="G212" s="16">
        <v>2</v>
      </c>
      <c r="H212" s="16">
        <v>30</v>
      </c>
      <c r="I212" s="16">
        <v>68</v>
      </c>
      <c r="J212" s="16">
        <v>13</v>
      </c>
      <c r="K212" s="16">
        <v>1</v>
      </c>
      <c r="L212" s="16">
        <v>2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219</v>
      </c>
      <c r="T212" s="16">
        <v>1888</v>
      </c>
      <c r="U212" s="25">
        <v>2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117</v>
      </c>
      <c r="F213" s="16">
        <v>114</v>
      </c>
      <c r="G213" s="16">
        <v>2</v>
      </c>
      <c r="H213" s="16">
        <v>34</v>
      </c>
      <c r="I213" s="16">
        <v>57</v>
      </c>
      <c r="J213" s="16">
        <v>12</v>
      </c>
      <c r="K213" s="16">
        <v>4</v>
      </c>
      <c r="L213" s="16">
        <v>2</v>
      </c>
      <c r="M213" s="16">
        <v>3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228</v>
      </c>
      <c r="T213" s="16">
        <v>2000</v>
      </c>
      <c r="U213" s="25">
        <v>3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566</v>
      </c>
      <c r="F214" s="16">
        <v>554</v>
      </c>
      <c r="G214" s="16">
        <v>19</v>
      </c>
      <c r="H214" s="16">
        <v>168</v>
      </c>
      <c r="I214" s="16">
        <v>273</v>
      </c>
      <c r="J214" s="16">
        <v>68</v>
      </c>
      <c r="K214" s="16">
        <v>12</v>
      </c>
      <c r="L214" s="16">
        <v>8</v>
      </c>
      <c r="M214" s="16">
        <v>6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1042</v>
      </c>
      <c r="T214" s="16">
        <v>1881</v>
      </c>
      <c r="U214" s="25">
        <v>12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126</v>
      </c>
      <c r="F215" s="16">
        <v>122</v>
      </c>
      <c r="G215" s="16">
        <v>2</v>
      </c>
      <c r="H215" s="16">
        <v>33</v>
      </c>
      <c r="I215" s="16">
        <v>70</v>
      </c>
      <c r="J215" s="16">
        <v>9</v>
      </c>
      <c r="K215" s="16">
        <v>5</v>
      </c>
      <c r="L215" s="16">
        <v>3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235</v>
      </c>
      <c r="T215" s="16">
        <v>1926</v>
      </c>
      <c r="U215" s="25">
        <v>4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137</v>
      </c>
      <c r="F216" s="16">
        <v>134</v>
      </c>
      <c r="G216" s="16">
        <v>4</v>
      </c>
      <c r="H216" s="16">
        <v>38</v>
      </c>
      <c r="I216" s="16">
        <v>79</v>
      </c>
      <c r="J216" s="16">
        <v>10</v>
      </c>
      <c r="K216" s="16">
        <v>1</v>
      </c>
      <c r="L216" s="16">
        <v>2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240</v>
      </c>
      <c r="T216" s="16">
        <v>1791</v>
      </c>
      <c r="U216" s="25">
        <v>3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114</v>
      </c>
      <c r="F217" s="16">
        <v>108</v>
      </c>
      <c r="G217" s="16">
        <v>3</v>
      </c>
      <c r="H217" s="16">
        <v>28</v>
      </c>
      <c r="I217" s="16">
        <v>57</v>
      </c>
      <c r="J217" s="16">
        <v>16</v>
      </c>
      <c r="K217" s="16">
        <v>2</v>
      </c>
      <c r="L217" s="16">
        <v>2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208</v>
      </c>
      <c r="T217" s="16">
        <v>1926</v>
      </c>
      <c r="U217" s="25">
        <v>6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128</v>
      </c>
      <c r="F218" s="16">
        <v>126</v>
      </c>
      <c r="G218" s="16">
        <v>6</v>
      </c>
      <c r="H218" s="16">
        <v>18</v>
      </c>
      <c r="I218" s="16">
        <v>75</v>
      </c>
      <c r="J218" s="16">
        <v>19</v>
      </c>
      <c r="K218" s="16">
        <v>6</v>
      </c>
      <c r="L218" s="16">
        <v>2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259</v>
      </c>
      <c r="T218" s="16">
        <v>2056</v>
      </c>
      <c r="U218" s="25">
        <v>2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115</v>
      </c>
      <c r="F219" s="16">
        <v>114</v>
      </c>
      <c r="G219" s="16">
        <v>2</v>
      </c>
      <c r="H219" s="16">
        <v>16</v>
      </c>
      <c r="I219" s="16">
        <v>81</v>
      </c>
      <c r="J219" s="16">
        <v>13</v>
      </c>
      <c r="K219" s="16">
        <v>2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225</v>
      </c>
      <c r="T219" s="16">
        <v>1974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620</v>
      </c>
      <c r="F220" s="16">
        <v>604</v>
      </c>
      <c r="G220" s="16">
        <v>17</v>
      </c>
      <c r="H220" s="16">
        <v>133</v>
      </c>
      <c r="I220" s="16">
        <v>362</v>
      </c>
      <c r="J220" s="16">
        <v>67</v>
      </c>
      <c r="K220" s="16">
        <v>16</v>
      </c>
      <c r="L220" s="16">
        <v>9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1167</v>
      </c>
      <c r="T220" s="16">
        <v>1932</v>
      </c>
      <c r="U220" s="25">
        <v>16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128</v>
      </c>
      <c r="F221" s="16">
        <v>127</v>
      </c>
      <c r="G221" s="16">
        <v>2</v>
      </c>
      <c r="H221" s="16">
        <v>30</v>
      </c>
      <c r="I221" s="16">
        <v>71</v>
      </c>
      <c r="J221" s="16">
        <v>20</v>
      </c>
      <c r="K221" s="16">
        <v>3</v>
      </c>
      <c r="L221" s="16">
        <v>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249</v>
      </c>
      <c r="T221" s="16">
        <v>1961</v>
      </c>
      <c r="U221" s="25">
        <v>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155</v>
      </c>
      <c r="F222" s="16">
        <v>154</v>
      </c>
      <c r="G222" s="16">
        <v>2</v>
      </c>
      <c r="H222" s="16">
        <v>26</v>
      </c>
      <c r="I222" s="16">
        <v>91</v>
      </c>
      <c r="J222" s="16">
        <v>22</v>
      </c>
      <c r="K222" s="16">
        <v>6</v>
      </c>
      <c r="L222" s="16">
        <v>3</v>
      </c>
      <c r="M222" s="16">
        <v>4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337</v>
      </c>
      <c r="T222" s="16">
        <v>2188</v>
      </c>
      <c r="U222" s="25">
        <v>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133</v>
      </c>
      <c r="F223" s="16">
        <v>133</v>
      </c>
      <c r="G223" s="16">
        <v>8</v>
      </c>
      <c r="H223" s="16">
        <v>28</v>
      </c>
      <c r="I223" s="16">
        <v>77</v>
      </c>
      <c r="J223" s="16">
        <v>15</v>
      </c>
      <c r="K223" s="16">
        <v>3</v>
      </c>
      <c r="L223" s="16" t="s">
        <v>41</v>
      </c>
      <c r="M223" s="16">
        <v>2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251</v>
      </c>
      <c r="T223" s="16">
        <v>1887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163</v>
      </c>
      <c r="F224" s="16">
        <v>163</v>
      </c>
      <c r="G224" s="16">
        <v>5</v>
      </c>
      <c r="H224" s="16">
        <v>28</v>
      </c>
      <c r="I224" s="16">
        <v>98</v>
      </c>
      <c r="J224" s="16">
        <v>26</v>
      </c>
      <c r="K224" s="16">
        <v>4</v>
      </c>
      <c r="L224" s="16">
        <v>2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328</v>
      </c>
      <c r="T224" s="16">
        <v>2012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121</v>
      </c>
      <c r="F225" s="16">
        <v>121</v>
      </c>
      <c r="G225" s="16">
        <v>6</v>
      </c>
      <c r="H225" s="16">
        <v>24</v>
      </c>
      <c r="I225" s="16">
        <v>70</v>
      </c>
      <c r="J225" s="16">
        <v>16</v>
      </c>
      <c r="K225" s="16">
        <v>4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>
        <v>1</v>
      </c>
      <c r="R225" s="16">
        <v>10</v>
      </c>
      <c r="S225" s="16">
        <v>238</v>
      </c>
      <c r="T225" s="16">
        <v>1967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700</v>
      </c>
      <c r="F226" s="16">
        <v>698</v>
      </c>
      <c r="G226" s="16">
        <v>23</v>
      </c>
      <c r="H226" s="16">
        <v>136</v>
      </c>
      <c r="I226" s="16">
        <v>407</v>
      </c>
      <c r="J226" s="16">
        <v>99</v>
      </c>
      <c r="K226" s="16">
        <v>20</v>
      </c>
      <c r="L226" s="16">
        <v>6</v>
      </c>
      <c r="M226" s="16">
        <v>6</v>
      </c>
      <c r="N226" s="16" t="s">
        <v>41</v>
      </c>
      <c r="O226" s="16" t="s">
        <v>41</v>
      </c>
      <c r="P226" s="16" t="s">
        <v>41</v>
      </c>
      <c r="Q226" s="16">
        <v>1</v>
      </c>
      <c r="R226" s="16">
        <v>10</v>
      </c>
      <c r="S226" s="16">
        <v>1403</v>
      </c>
      <c r="T226" s="16">
        <v>2010</v>
      </c>
      <c r="U226" s="25">
        <v>2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125</v>
      </c>
      <c r="F227" s="16">
        <v>123</v>
      </c>
      <c r="G227" s="16">
        <v>2</v>
      </c>
      <c r="H227" s="16">
        <v>25</v>
      </c>
      <c r="I227" s="16">
        <v>64</v>
      </c>
      <c r="J227" s="16">
        <v>19</v>
      </c>
      <c r="K227" s="16">
        <v>9</v>
      </c>
      <c r="L227" s="16">
        <v>4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266</v>
      </c>
      <c r="T227" s="16">
        <v>2163</v>
      </c>
      <c r="U227" s="25">
        <v>2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133</v>
      </c>
      <c r="F228" s="16">
        <v>132</v>
      </c>
      <c r="G228" s="16">
        <v>4</v>
      </c>
      <c r="H228" s="16">
        <v>20</v>
      </c>
      <c r="I228" s="16">
        <v>87</v>
      </c>
      <c r="J228" s="16">
        <v>15</v>
      </c>
      <c r="K228" s="16">
        <v>4</v>
      </c>
      <c r="L228" s="16">
        <v>2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265</v>
      </c>
      <c r="T228" s="16">
        <v>2008</v>
      </c>
      <c r="U228" s="25">
        <v>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121</v>
      </c>
      <c r="F229" s="16">
        <v>121</v>
      </c>
      <c r="G229" s="16">
        <v>6</v>
      </c>
      <c r="H229" s="16">
        <v>25</v>
      </c>
      <c r="I229" s="16">
        <v>68</v>
      </c>
      <c r="J229" s="16">
        <v>14</v>
      </c>
      <c r="K229" s="16">
        <v>5</v>
      </c>
      <c r="L229" s="16">
        <v>1</v>
      </c>
      <c r="M229" s="16">
        <v>2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240</v>
      </c>
      <c r="T229" s="16">
        <v>1983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113</v>
      </c>
      <c r="F230" s="16">
        <v>111</v>
      </c>
      <c r="G230" s="16">
        <v>4</v>
      </c>
      <c r="H230" s="16">
        <v>17</v>
      </c>
      <c r="I230" s="16">
        <v>67</v>
      </c>
      <c r="J230" s="16">
        <v>17</v>
      </c>
      <c r="K230" s="16">
        <v>3</v>
      </c>
      <c r="L230" s="16">
        <v>3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229</v>
      </c>
      <c r="T230" s="16">
        <v>2063</v>
      </c>
      <c r="U230" s="25">
        <v>2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109</v>
      </c>
      <c r="F231" s="16">
        <v>109</v>
      </c>
      <c r="G231" s="16">
        <v>2</v>
      </c>
      <c r="H231" s="16">
        <v>16</v>
      </c>
      <c r="I231" s="16">
        <v>69</v>
      </c>
      <c r="J231" s="16">
        <v>13</v>
      </c>
      <c r="K231" s="16">
        <v>4</v>
      </c>
      <c r="L231" s="16">
        <v>3</v>
      </c>
      <c r="M231" s="16">
        <v>2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236</v>
      </c>
      <c r="T231" s="16">
        <v>2165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601</v>
      </c>
      <c r="F232" s="16">
        <v>596</v>
      </c>
      <c r="G232" s="16">
        <v>18</v>
      </c>
      <c r="H232" s="16">
        <v>103</v>
      </c>
      <c r="I232" s="16">
        <v>355</v>
      </c>
      <c r="J232" s="16">
        <v>78</v>
      </c>
      <c r="K232" s="16">
        <v>25</v>
      </c>
      <c r="L232" s="16">
        <v>13</v>
      </c>
      <c r="M232" s="16">
        <v>4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1236</v>
      </c>
      <c r="T232" s="16">
        <v>2074</v>
      </c>
      <c r="U232" s="25">
        <v>5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91</v>
      </c>
      <c r="F233" s="16">
        <v>90</v>
      </c>
      <c r="G233" s="16">
        <v>4</v>
      </c>
      <c r="H233" s="16">
        <v>15</v>
      </c>
      <c r="I233" s="16">
        <v>49</v>
      </c>
      <c r="J233" s="16">
        <v>19</v>
      </c>
      <c r="K233" s="16">
        <v>2</v>
      </c>
      <c r="L233" s="16">
        <v>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183</v>
      </c>
      <c r="T233" s="16">
        <v>2033</v>
      </c>
      <c r="U233" s="25">
        <v>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91</v>
      </c>
      <c r="F234" s="16">
        <v>90</v>
      </c>
      <c r="G234" s="16">
        <v>3</v>
      </c>
      <c r="H234" s="16">
        <v>18</v>
      </c>
      <c r="I234" s="16">
        <v>44</v>
      </c>
      <c r="J234" s="16">
        <v>12</v>
      </c>
      <c r="K234" s="16">
        <v>8</v>
      </c>
      <c r="L234" s="16">
        <v>5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199</v>
      </c>
      <c r="T234" s="16">
        <v>2211</v>
      </c>
      <c r="U234" s="25">
        <v>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90</v>
      </c>
      <c r="F235" s="16">
        <v>89</v>
      </c>
      <c r="G235" s="16">
        <v>1</v>
      </c>
      <c r="H235" s="16">
        <v>8</v>
      </c>
      <c r="I235" s="16">
        <v>58</v>
      </c>
      <c r="J235" s="16">
        <v>19</v>
      </c>
      <c r="K235" s="16">
        <v>3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193</v>
      </c>
      <c r="T235" s="16">
        <v>2169</v>
      </c>
      <c r="U235" s="25">
        <v>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60</v>
      </c>
      <c r="F236" s="16">
        <v>59</v>
      </c>
      <c r="G236" s="16">
        <v>2</v>
      </c>
      <c r="H236" s="16">
        <v>13</v>
      </c>
      <c r="I236" s="16">
        <v>33</v>
      </c>
      <c r="J236" s="16">
        <v>9</v>
      </c>
      <c r="K236" s="16">
        <v>1</v>
      </c>
      <c r="L236" s="16">
        <v>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115</v>
      </c>
      <c r="T236" s="16">
        <v>1949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87</v>
      </c>
      <c r="F237" s="16">
        <v>87</v>
      </c>
      <c r="G237" s="16" t="s">
        <v>41</v>
      </c>
      <c r="H237" s="16">
        <v>21</v>
      </c>
      <c r="I237" s="16">
        <v>48</v>
      </c>
      <c r="J237" s="16">
        <v>14</v>
      </c>
      <c r="K237" s="16">
        <v>3</v>
      </c>
      <c r="L237" s="16" t="s">
        <v>41</v>
      </c>
      <c r="M237" s="16" t="s">
        <v>41</v>
      </c>
      <c r="N237" s="16">
        <v>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178</v>
      </c>
      <c r="T237" s="16">
        <v>2046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419</v>
      </c>
      <c r="F238" s="16">
        <v>415</v>
      </c>
      <c r="G238" s="16">
        <v>10</v>
      </c>
      <c r="H238" s="16">
        <v>75</v>
      </c>
      <c r="I238" s="16">
        <v>232</v>
      </c>
      <c r="J238" s="16">
        <v>73</v>
      </c>
      <c r="K238" s="16">
        <v>17</v>
      </c>
      <c r="L238" s="16">
        <v>7</v>
      </c>
      <c r="M238" s="16" t="s">
        <v>41</v>
      </c>
      <c r="N238" s="16">
        <v>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868</v>
      </c>
      <c r="T238" s="16">
        <v>2092</v>
      </c>
      <c r="U238" s="25">
        <v>4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498</v>
      </c>
      <c r="F239" s="16">
        <v>494</v>
      </c>
      <c r="G239" s="16">
        <v>18</v>
      </c>
      <c r="H239" s="16">
        <v>80</v>
      </c>
      <c r="I239" s="16">
        <v>273</v>
      </c>
      <c r="J239" s="16">
        <v>94</v>
      </c>
      <c r="K239" s="16">
        <v>17</v>
      </c>
      <c r="L239" s="16">
        <v>7</v>
      </c>
      <c r="M239" s="16">
        <v>4</v>
      </c>
      <c r="N239" s="16" t="s">
        <v>41</v>
      </c>
      <c r="O239" s="16" t="s">
        <v>41</v>
      </c>
      <c r="P239" s="16" t="s">
        <v>41</v>
      </c>
      <c r="Q239" s="16">
        <v>1</v>
      </c>
      <c r="R239" s="16">
        <v>10</v>
      </c>
      <c r="S239" s="16">
        <v>1045</v>
      </c>
      <c r="T239" s="16">
        <v>2115</v>
      </c>
      <c r="U239" s="25">
        <v>4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2455</v>
      </c>
      <c r="F242" s="16">
        <v>2375</v>
      </c>
      <c r="G242" s="16">
        <v>254</v>
      </c>
      <c r="H242" s="16">
        <v>695</v>
      </c>
      <c r="I242" s="16">
        <v>972</v>
      </c>
      <c r="J242" s="16">
        <v>284</v>
      </c>
      <c r="K242" s="16">
        <v>95</v>
      </c>
      <c r="L242" s="16">
        <v>45</v>
      </c>
      <c r="M242" s="16">
        <v>23</v>
      </c>
      <c r="N242" s="16">
        <v>5</v>
      </c>
      <c r="O242" s="16">
        <v>2</v>
      </c>
      <c r="P242" s="16" t="s">
        <v>41</v>
      </c>
      <c r="Q242" s="16" t="s">
        <v>41</v>
      </c>
      <c r="R242" s="16" t="s">
        <v>41</v>
      </c>
      <c r="S242" s="16">
        <v>4285</v>
      </c>
      <c r="T242" s="16">
        <v>1804</v>
      </c>
      <c r="U242" s="25">
        <v>80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465</v>
      </c>
      <c r="F243" s="16">
        <v>439</v>
      </c>
      <c r="G243" s="16">
        <v>104</v>
      </c>
      <c r="H243" s="16">
        <v>190</v>
      </c>
      <c r="I243" s="16">
        <v>105</v>
      </c>
      <c r="J243" s="16">
        <v>27</v>
      </c>
      <c r="K243" s="16">
        <v>10</v>
      </c>
      <c r="L243" s="16">
        <v>2</v>
      </c>
      <c r="M243" s="16">
        <v>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537</v>
      </c>
      <c r="T243" s="16">
        <v>1223</v>
      </c>
      <c r="U243" s="25">
        <v>26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3279</v>
      </c>
      <c r="F244" s="16">
        <v>3181</v>
      </c>
      <c r="G244" s="16">
        <v>274</v>
      </c>
      <c r="H244" s="16">
        <v>869</v>
      </c>
      <c r="I244" s="16">
        <v>1454</v>
      </c>
      <c r="J244" s="16">
        <v>381</v>
      </c>
      <c r="K244" s="16">
        <v>116</v>
      </c>
      <c r="L244" s="16">
        <v>56</v>
      </c>
      <c r="M244" s="16">
        <v>24</v>
      </c>
      <c r="N244" s="16">
        <v>5</v>
      </c>
      <c r="O244" s="16">
        <v>2</v>
      </c>
      <c r="P244" s="16" t="s">
        <v>41</v>
      </c>
      <c r="Q244" s="16" t="s">
        <v>41</v>
      </c>
      <c r="R244" s="16" t="s">
        <v>41</v>
      </c>
      <c r="S244" s="16">
        <v>5859</v>
      </c>
      <c r="T244" s="16">
        <v>1842</v>
      </c>
      <c r="U244" s="25">
        <v>98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2014</v>
      </c>
      <c r="F245" s="50">
        <v>2001</v>
      </c>
      <c r="G245" s="50">
        <v>66</v>
      </c>
      <c r="H245" s="50">
        <v>353</v>
      </c>
      <c r="I245" s="50">
        <v>1147</v>
      </c>
      <c r="J245" s="50">
        <v>314</v>
      </c>
      <c r="K245" s="50">
        <v>74</v>
      </c>
      <c r="L245" s="50">
        <v>31</v>
      </c>
      <c r="M245" s="50">
        <v>13</v>
      </c>
      <c r="N245" s="50">
        <v>1</v>
      </c>
      <c r="O245" s="50" t="s">
        <v>41</v>
      </c>
      <c r="P245" s="50" t="s">
        <v>41</v>
      </c>
      <c r="Q245" s="50">
        <v>2</v>
      </c>
      <c r="R245" s="50">
        <v>20</v>
      </c>
      <c r="S245" s="50">
        <v>4145</v>
      </c>
      <c r="T245" s="50">
        <v>2071</v>
      </c>
      <c r="U245" s="51">
        <v>13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164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3878</v>
      </c>
      <c r="F16" s="20">
        <v>3857</v>
      </c>
      <c r="G16" s="20">
        <v>295</v>
      </c>
      <c r="H16" s="20">
        <v>1025</v>
      </c>
      <c r="I16" s="20">
        <v>1868</v>
      </c>
      <c r="J16" s="20">
        <v>517</v>
      </c>
      <c r="K16" s="20">
        <v>88</v>
      </c>
      <c r="L16" s="20">
        <v>38</v>
      </c>
      <c r="M16" s="20">
        <v>11</v>
      </c>
      <c r="N16" s="20">
        <v>9</v>
      </c>
      <c r="O16" s="20">
        <v>2</v>
      </c>
      <c r="P16" s="20">
        <v>2</v>
      </c>
      <c r="Q16" s="20">
        <v>2</v>
      </c>
      <c r="R16" s="20">
        <v>20</v>
      </c>
      <c r="S16" s="20">
        <v>7037</v>
      </c>
      <c r="T16" s="20">
        <v>1824</v>
      </c>
      <c r="U16" s="21">
        <v>21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</v>
      </c>
      <c r="F20" s="16">
        <v>2</v>
      </c>
      <c r="G20" s="16">
        <v>1</v>
      </c>
      <c r="H20" s="16">
        <v>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1</v>
      </c>
      <c r="T20" s="16">
        <v>500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2</v>
      </c>
      <c r="F21" s="16">
        <v>2</v>
      </c>
      <c r="G21" s="16">
        <v>1</v>
      </c>
      <c r="H21" s="16">
        <v>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1</v>
      </c>
      <c r="T21" s="16">
        <v>500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</v>
      </c>
      <c r="F22" s="16">
        <v>1</v>
      </c>
      <c r="G22" s="16" t="s">
        <v>41</v>
      </c>
      <c r="H22" s="16" t="s">
        <v>41</v>
      </c>
      <c r="I22" s="16">
        <v>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2</v>
      </c>
      <c r="T22" s="16">
        <v>2000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10</v>
      </c>
      <c r="F23" s="16">
        <v>10</v>
      </c>
      <c r="G23" s="16">
        <v>2</v>
      </c>
      <c r="H23" s="16">
        <v>7</v>
      </c>
      <c r="I23" s="16">
        <v>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9</v>
      </c>
      <c r="T23" s="16">
        <v>900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11</v>
      </c>
      <c r="F24" s="16">
        <v>11</v>
      </c>
      <c r="G24" s="16">
        <v>2</v>
      </c>
      <c r="H24" s="16">
        <v>7</v>
      </c>
      <c r="I24" s="16">
        <v>2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11</v>
      </c>
      <c r="T24" s="16">
        <v>1000</v>
      </c>
      <c r="U24" s="25" t="s">
        <v>41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14</v>
      </c>
      <c r="F25" s="16">
        <v>14</v>
      </c>
      <c r="G25" s="16">
        <v>9</v>
      </c>
      <c r="H25" s="16">
        <v>4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6</v>
      </c>
      <c r="T25" s="16">
        <v>429</v>
      </c>
      <c r="U25" s="25" t="s">
        <v>41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11</v>
      </c>
      <c r="F26" s="16">
        <v>11</v>
      </c>
      <c r="G26" s="16">
        <v>4</v>
      </c>
      <c r="H26" s="16">
        <v>6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8</v>
      </c>
      <c r="T26" s="16">
        <v>727</v>
      </c>
      <c r="U26" s="25" t="s">
        <v>41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17</v>
      </c>
      <c r="F27" s="16">
        <v>17</v>
      </c>
      <c r="G27" s="16">
        <v>11</v>
      </c>
      <c r="H27" s="16">
        <v>6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6</v>
      </c>
      <c r="T27" s="16">
        <v>353</v>
      </c>
      <c r="U27" s="25" t="s">
        <v>41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37</v>
      </c>
      <c r="F28" s="16">
        <v>37</v>
      </c>
      <c r="G28" s="16">
        <v>12</v>
      </c>
      <c r="H28" s="16">
        <v>19</v>
      </c>
      <c r="I28" s="16">
        <v>5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32</v>
      </c>
      <c r="T28" s="16">
        <v>865</v>
      </c>
      <c r="U28" s="25" t="s">
        <v>41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39</v>
      </c>
      <c r="F29" s="16">
        <v>38</v>
      </c>
      <c r="G29" s="16">
        <v>12</v>
      </c>
      <c r="H29" s="16">
        <v>12</v>
      </c>
      <c r="I29" s="16">
        <v>13</v>
      </c>
      <c r="J29" s="16" t="s">
        <v>41</v>
      </c>
      <c r="K29" s="16">
        <v>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42</v>
      </c>
      <c r="T29" s="16">
        <v>1105</v>
      </c>
      <c r="U29" s="25">
        <v>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118</v>
      </c>
      <c r="F30" s="16">
        <v>117</v>
      </c>
      <c r="G30" s="16">
        <v>48</v>
      </c>
      <c r="H30" s="16">
        <v>47</v>
      </c>
      <c r="I30" s="16">
        <v>20</v>
      </c>
      <c r="J30" s="16">
        <v>1</v>
      </c>
      <c r="K30" s="16">
        <v>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94</v>
      </c>
      <c r="T30" s="16">
        <v>803</v>
      </c>
      <c r="U30" s="25">
        <v>1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49</v>
      </c>
      <c r="F31" s="16">
        <v>49</v>
      </c>
      <c r="G31" s="16">
        <v>12</v>
      </c>
      <c r="H31" s="16">
        <v>24</v>
      </c>
      <c r="I31" s="16">
        <v>12</v>
      </c>
      <c r="J31" s="16">
        <v>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51</v>
      </c>
      <c r="T31" s="16">
        <v>1041</v>
      </c>
      <c r="U31" s="25" t="s">
        <v>41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37</v>
      </c>
      <c r="F32" s="16">
        <v>37</v>
      </c>
      <c r="G32" s="16">
        <v>11</v>
      </c>
      <c r="H32" s="16">
        <v>16</v>
      </c>
      <c r="I32" s="16">
        <v>6</v>
      </c>
      <c r="J32" s="16">
        <v>4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40</v>
      </c>
      <c r="T32" s="16">
        <v>1081</v>
      </c>
      <c r="U32" s="25" t="s">
        <v>41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36</v>
      </c>
      <c r="F33" s="16">
        <v>36</v>
      </c>
      <c r="G33" s="16">
        <v>12</v>
      </c>
      <c r="H33" s="16">
        <v>15</v>
      </c>
      <c r="I33" s="16">
        <v>5</v>
      </c>
      <c r="J33" s="16">
        <v>3</v>
      </c>
      <c r="K33" s="16" t="s">
        <v>41</v>
      </c>
      <c r="L33" s="16">
        <v>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39</v>
      </c>
      <c r="T33" s="16">
        <v>1083</v>
      </c>
      <c r="U33" s="25" t="s">
        <v>41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45</v>
      </c>
      <c r="F34" s="16">
        <v>45</v>
      </c>
      <c r="G34" s="16">
        <v>17</v>
      </c>
      <c r="H34" s="16">
        <v>14</v>
      </c>
      <c r="I34" s="16">
        <v>8</v>
      </c>
      <c r="J34" s="16">
        <v>1</v>
      </c>
      <c r="K34" s="16">
        <v>2</v>
      </c>
      <c r="L34" s="16">
        <v>1</v>
      </c>
      <c r="M34" s="16">
        <v>1</v>
      </c>
      <c r="N34" s="16">
        <v>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59</v>
      </c>
      <c r="T34" s="16">
        <v>1311</v>
      </c>
      <c r="U34" s="25" t="s">
        <v>41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61</v>
      </c>
      <c r="F35" s="16">
        <v>61</v>
      </c>
      <c r="G35" s="16">
        <v>12</v>
      </c>
      <c r="H35" s="16">
        <v>25</v>
      </c>
      <c r="I35" s="16">
        <v>19</v>
      </c>
      <c r="J35" s="16">
        <v>5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78</v>
      </c>
      <c r="T35" s="16">
        <v>1279</v>
      </c>
      <c r="U35" s="25" t="s">
        <v>41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228</v>
      </c>
      <c r="F36" s="31">
        <v>228</v>
      </c>
      <c r="G36" s="31">
        <v>64</v>
      </c>
      <c r="H36" s="31">
        <v>94</v>
      </c>
      <c r="I36" s="31">
        <v>50</v>
      </c>
      <c r="J36" s="31">
        <v>14</v>
      </c>
      <c r="K36" s="31">
        <v>2</v>
      </c>
      <c r="L36" s="31">
        <v>2</v>
      </c>
      <c r="M36" s="31">
        <v>1</v>
      </c>
      <c r="N36" s="31">
        <v>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267</v>
      </c>
      <c r="T36" s="31">
        <v>1171</v>
      </c>
      <c r="U36" s="32" t="s">
        <v>41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54</v>
      </c>
      <c r="F37" s="31">
        <v>54</v>
      </c>
      <c r="G37" s="31">
        <v>11</v>
      </c>
      <c r="H37" s="31">
        <v>15</v>
      </c>
      <c r="I37" s="31">
        <v>21</v>
      </c>
      <c r="J37" s="31">
        <v>3</v>
      </c>
      <c r="K37" s="31">
        <v>1</v>
      </c>
      <c r="L37" s="31">
        <v>2</v>
      </c>
      <c r="M37" s="31" t="s">
        <v>41</v>
      </c>
      <c r="N37" s="31">
        <v>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87</v>
      </c>
      <c r="T37" s="31">
        <v>1611</v>
      </c>
      <c r="U37" s="32" t="s">
        <v>41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69</v>
      </c>
      <c r="F38" s="31">
        <v>69</v>
      </c>
      <c r="G38" s="31">
        <v>8</v>
      </c>
      <c r="H38" s="31">
        <v>24</v>
      </c>
      <c r="I38" s="31">
        <v>30</v>
      </c>
      <c r="J38" s="31">
        <v>6</v>
      </c>
      <c r="K38" s="31" t="s">
        <v>41</v>
      </c>
      <c r="L38" s="31">
        <v>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107</v>
      </c>
      <c r="T38" s="31">
        <v>1551</v>
      </c>
      <c r="U38" s="32" t="s">
        <v>41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64</v>
      </c>
      <c r="F39" s="31">
        <v>64</v>
      </c>
      <c r="G39" s="31">
        <v>8</v>
      </c>
      <c r="H39" s="31">
        <v>25</v>
      </c>
      <c r="I39" s="31">
        <v>23</v>
      </c>
      <c r="J39" s="31">
        <v>7</v>
      </c>
      <c r="K39" s="31">
        <v>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96</v>
      </c>
      <c r="T39" s="31">
        <v>1500</v>
      </c>
      <c r="U39" s="32" t="s">
        <v>41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74</v>
      </c>
      <c r="F40" s="31">
        <v>74</v>
      </c>
      <c r="G40" s="31">
        <v>13</v>
      </c>
      <c r="H40" s="31">
        <v>20</v>
      </c>
      <c r="I40" s="31">
        <v>31</v>
      </c>
      <c r="J40" s="31">
        <v>9</v>
      </c>
      <c r="K40" s="31">
        <v>1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113</v>
      </c>
      <c r="T40" s="31">
        <v>1527</v>
      </c>
      <c r="U40" s="32" t="s">
        <v>41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53</v>
      </c>
      <c r="F41" s="31">
        <v>53</v>
      </c>
      <c r="G41" s="31">
        <v>4</v>
      </c>
      <c r="H41" s="31">
        <v>19</v>
      </c>
      <c r="I41" s="31">
        <v>25</v>
      </c>
      <c r="J41" s="31">
        <v>3</v>
      </c>
      <c r="K41" s="31">
        <v>1</v>
      </c>
      <c r="L41" s="31">
        <v>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87</v>
      </c>
      <c r="T41" s="31">
        <v>1642</v>
      </c>
      <c r="U41" s="32" t="s">
        <v>41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314</v>
      </c>
      <c r="F42" s="16">
        <v>314</v>
      </c>
      <c r="G42" s="16">
        <v>44</v>
      </c>
      <c r="H42" s="16">
        <v>103</v>
      </c>
      <c r="I42" s="16">
        <v>130</v>
      </c>
      <c r="J42" s="16">
        <v>28</v>
      </c>
      <c r="K42" s="16">
        <v>4</v>
      </c>
      <c r="L42" s="16">
        <v>4</v>
      </c>
      <c r="M42" s="16" t="s">
        <v>41</v>
      </c>
      <c r="N42" s="16">
        <v>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490</v>
      </c>
      <c r="T42" s="16">
        <v>1561</v>
      </c>
      <c r="U42" s="25" t="s">
        <v>41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52</v>
      </c>
      <c r="F43" s="16">
        <v>52</v>
      </c>
      <c r="G43" s="16">
        <v>11</v>
      </c>
      <c r="H43" s="16">
        <v>15</v>
      </c>
      <c r="I43" s="16">
        <v>15</v>
      </c>
      <c r="J43" s="16">
        <v>9</v>
      </c>
      <c r="K43" s="16" t="s">
        <v>41</v>
      </c>
      <c r="L43" s="16">
        <v>2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82</v>
      </c>
      <c r="T43" s="16">
        <v>1577</v>
      </c>
      <c r="U43" s="25" t="s">
        <v>41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68</v>
      </c>
      <c r="F44" s="16">
        <v>68</v>
      </c>
      <c r="G44" s="16">
        <v>10</v>
      </c>
      <c r="H44" s="16">
        <v>19</v>
      </c>
      <c r="I44" s="16">
        <v>25</v>
      </c>
      <c r="J44" s="16">
        <v>14</v>
      </c>
      <c r="K44" s="16" t="s">
        <v>41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111</v>
      </c>
      <c r="T44" s="16">
        <v>1632</v>
      </c>
      <c r="U44" s="25" t="s">
        <v>41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59</v>
      </c>
      <c r="F45" s="16">
        <v>58</v>
      </c>
      <c r="G45" s="16">
        <v>7</v>
      </c>
      <c r="H45" s="16">
        <v>14</v>
      </c>
      <c r="I45" s="16">
        <v>24</v>
      </c>
      <c r="J45" s="16">
        <v>10</v>
      </c>
      <c r="K45" s="16">
        <v>1</v>
      </c>
      <c r="L45" s="16">
        <v>2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106</v>
      </c>
      <c r="T45" s="16">
        <v>1828</v>
      </c>
      <c r="U45" s="25">
        <v>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57</v>
      </c>
      <c r="F46" s="16">
        <v>56</v>
      </c>
      <c r="G46" s="16">
        <v>7</v>
      </c>
      <c r="H46" s="16">
        <v>15</v>
      </c>
      <c r="I46" s="16">
        <v>23</v>
      </c>
      <c r="J46" s="16">
        <v>9</v>
      </c>
      <c r="K46" s="16">
        <v>1</v>
      </c>
      <c r="L46" s="16">
        <v>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97</v>
      </c>
      <c r="T46" s="16">
        <v>1732</v>
      </c>
      <c r="U46" s="25">
        <v>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60</v>
      </c>
      <c r="F47" s="16">
        <v>60</v>
      </c>
      <c r="G47" s="16">
        <v>3</v>
      </c>
      <c r="H47" s="16">
        <v>16</v>
      </c>
      <c r="I47" s="16">
        <v>29</v>
      </c>
      <c r="J47" s="16">
        <v>9</v>
      </c>
      <c r="K47" s="16">
        <v>2</v>
      </c>
      <c r="L47" s="16">
        <v>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114</v>
      </c>
      <c r="T47" s="16">
        <v>1900</v>
      </c>
      <c r="U47" s="25" t="s">
        <v>41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296</v>
      </c>
      <c r="F48" s="16">
        <v>294</v>
      </c>
      <c r="G48" s="16">
        <v>38</v>
      </c>
      <c r="H48" s="16">
        <v>79</v>
      </c>
      <c r="I48" s="16">
        <v>116</v>
      </c>
      <c r="J48" s="16">
        <v>51</v>
      </c>
      <c r="K48" s="16">
        <v>4</v>
      </c>
      <c r="L48" s="16">
        <v>6</v>
      </c>
      <c r="M48" s="16" t="s">
        <v>41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510</v>
      </c>
      <c r="T48" s="16">
        <v>1735</v>
      </c>
      <c r="U48" s="25">
        <v>2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77</v>
      </c>
      <c r="F49" s="16">
        <v>77</v>
      </c>
      <c r="G49" s="16">
        <v>4</v>
      </c>
      <c r="H49" s="16">
        <v>22</v>
      </c>
      <c r="I49" s="16">
        <v>33</v>
      </c>
      <c r="J49" s="16">
        <v>14</v>
      </c>
      <c r="K49" s="16">
        <v>4</v>
      </c>
      <c r="L49" s="16" t="s">
        <v>41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146</v>
      </c>
      <c r="T49" s="16">
        <v>1896</v>
      </c>
      <c r="U49" s="25" t="s">
        <v>41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66</v>
      </c>
      <c r="F50" s="16">
        <v>65</v>
      </c>
      <c r="G50" s="16">
        <v>3</v>
      </c>
      <c r="H50" s="16">
        <v>15</v>
      </c>
      <c r="I50" s="16">
        <v>31</v>
      </c>
      <c r="J50" s="16">
        <v>14</v>
      </c>
      <c r="K50" s="16">
        <v>2</v>
      </c>
      <c r="L50" s="16" t="s">
        <v>41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127</v>
      </c>
      <c r="T50" s="16">
        <v>1954</v>
      </c>
      <c r="U50" s="25">
        <v>1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61</v>
      </c>
      <c r="F51" s="16">
        <v>60</v>
      </c>
      <c r="G51" s="16">
        <v>2</v>
      </c>
      <c r="H51" s="16">
        <v>14</v>
      </c>
      <c r="I51" s="16">
        <v>29</v>
      </c>
      <c r="J51" s="16">
        <v>13</v>
      </c>
      <c r="K51" s="16" t="s">
        <v>41</v>
      </c>
      <c r="L51" s="16">
        <v>2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121</v>
      </c>
      <c r="T51" s="16">
        <v>2017</v>
      </c>
      <c r="U51" s="25">
        <v>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72</v>
      </c>
      <c r="F52" s="16">
        <v>72</v>
      </c>
      <c r="G52" s="16">
        <v>2</v>
      </c>
      <c r="H52" s="16">
        <v>18</v>
      </c>
      <c r="I52" s="16">
        <v>38</v>
      </c>
      <c r="J52" s="16">
        <v>12</v>
      </c>
      <c r="K52" s="16">
        <v>1</v>
      </c>
      <c r="L52" s="16">
        <v>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139</v>
      </c>
      <c r="T52" s="16">
        <v>1931</v>
      </c>
      <c r="U52" s="25" t="s">
        <v>41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93</v>
      </c>
      <c r="F53" s="16">
        <v>92</v>
      </c>
      <c r="G53" s="16">
        <v>3</v>
      </c>
      <c r="H53" s="16">
        <v>25</v>
      </c>
      <c r="I53" s="16">
        <v>45</v>
      </c>
      <c r="J53" s="16">
        <v>18</v>
      </c>
      <c r="K53" s="16">
        <v>1</v>
      </c>
      <c r="L53" s="16" t="s">
        <v>41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173</v>
      </c>
      <c r="T53" s="16">
        <v>1880</v>
      </c>
      <c r="U53" s="25">
        <v>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369</v>
      </c>
      <c r="F54" s="16">
        <v>366</v>
      </c>
      <c r="G54" s="16">
        <v>14</v>
      </c>
      <c r="H54" s="16">
        <v>94</v>
      </c>
      <c r="I54" s="16">
        <v>176</v>
      </c>
      <c r="J54" s="16">
        <v>71</v>
      </c>
      <c r="K54" s="16">
        <v>8</v>
      </c>
      <c r="L54" s="16">
        <v>3</v>
      </c>
      <c r="M54" s="16" t="s">
        <v>41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706</v>
      </c>
      <c r="T54" s="16">
        <v>1929</v>
      </c>
      <c r="U54" s="25">
        <v>3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114</v>
      </c>
      <c r="F55" s="16">
        <v>114</v>
      </c>
      <c r="G55" s="16">
        <v>5</v>
      </c>
      <c r="H55" s="16">
        <v>25</v>
      </c>
      <c r="I55" s="16">
        <v>52</v>
      </c>
      <c r="J55" s="16">
        <v>25</v>
      </c>
      <c r="K55" s="16">
        <v>6</v>
      </c>
      <c r="L55" s="16">
        <v>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233</v>
      </c>
      <c r="T55" s="16">
        <v>2044</v>
      </c>
      <c r="U55" s="25" t="s">
        <v>41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85</v>
      </c>
      <c r="F56" s="16">
        <v>85</v>
      </c>
      <c r="G56" s="16">
        <v>8</v>
      </c>
      <c r="H56" s="16">
        <v>24</v>
      </c>
      <c r="I56" s="16">
        <v>35</v>
      </c>
      <c r="J56" s="16">
        <v>13</v>
      </c>
      <c r="K56" s="16">
        <v>3</v>
      </c>
      <c r="L56" s="16" t="s">
        <v>41</v>
      </c>
      <c r="M56" s="16">
        <v>2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157</v>
      </c>
      <c r="T56" s="16">
        <v>1847</v>
      </c>
      <c r="U56" s="25" t="s">
        <v>41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114</v>
      </c>
      <c r="F57" s="16">
        <v>114</v>
      </c>
      <c r="G57" s="16">
        <v>6</v>
      </c>
      <c r="H57" s="16">
        <v>32</v>
      </c>
      <c r="I57" s="16">
        <v>54</v>
      </c>
      <c r="J57" s="16">
        <v>17</v>
      </c>
      <c r="K57" s="16">
        <v>3</v>
      </c>
      <c r="L57" s="16">
        <v>2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213</v>
      </c>
      <c r="T57" s="16">
        <v>1868</v>
      </c>
      <c r="U57" s="25" t="s">
        <v>41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116</v>
      </c>
      <c r="F58" s="16">
        <v>115</v>
      </c>
      <c r="G58" s="16">
        <v>4</v>
      </c>
      <c r="H58" s="16">
        <v>33</v>
      </c>
      <c r="I58" s="16">
        <v>55</v>
      </c>
      <c r="J58" s="16">
        <v>17</v>
      </c>
      <c r="K58" s="16">
        <v>2</v>
      </c>
      <c r="L58" s="16">
        <v>1</v>
      </c>
      <c r="M58" s="16">
        <v>2</v>
      </c>
      <c r="N58" s="16">
        <v>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226</v>
      </c>
      <c r="T58" s="16">
        <v>1965</v>
      </c>
      <c r="U58" s="25">
        <v>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113</v>
      </c>
      <c r="F59" s="16">
        <v>113</v>
      </c>
      <c r="G59" s="16">
        <v>5</v>
      </c>
      <c r="H59" s="16">
        <v>31</v>
      </c>
      <c r="I59" s="16">
        <v>55</v>
      </c>
      <c r="J59" s="16">
        <v>18</v>
      </c>
      <c r="K59" s="16">
        <v>2</v>
      </c>
      <c r="L59" s="16">
        <v>2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213</v>
      </c>
      <c r="T59" s="16">
        <v>1885</v>
      </c>
      <c r="U59" s="25" t="s">
        <v>41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542</v>
      </c>
      <c r="F60" s="16">
        <v>541</v>
      </c>
      <c r="G60" s="16">
        <v>28</v>
      </c>
      <c r="H60" s="16">
        <v>145</v>
      </c>
      <c r="I60" s="16">
        <v>251</v>
      </c>
      <c r="J60" s="16">
        <v>90</v>
      </c>
      <c r="K60" s="16">
        <v>16</v>
      </c>
      <c r="L60" s="16">
        <v>6</v>
      </c>
      <c r="M60" s="16">
        <v>4</v>
      </c>
      <c r="N60" s="16">
        <v>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1042</v>
      </c>
      <c r="T60" s="16">
        <v>1926</v>
      </c>
      <c r="U60" s="25">
        <v>1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118</v>
      </c>
      <c r="F61" s="16">
        <v>118</v>
      </c>
      <c r="G61" s="16">
        <v>4</v>
      </c>
      <c r="H61" s="16">
        <v>26</v>
      </c>
      <c r="I61" s="16">
        <v>67</v>
      </c>
      <c r="J61" s="16">
        <v>15</v>
      </c>
      <c r="K61" s="16">
        <v>6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229</v>
      </c>
      <c r="T61" s="16">
        <v>1941</v>
      </c>
      <c r="U61" s="25" t="s">
        <v>41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109</v>
      </c>
      <c r="F62" s="16">
        <v>107</v>
      </c>
      <c r="G62" s="16">
        <v>2</v>
      </c>
      <c r="H62" s="16">
        <v>37</v>
      </c>
      <c r="I62" s="16">
        <v>56</v>
      </c>
      <c r="J62" s="16">
        <v>11</v>
      </c>
      <c r="K62" s="16">
        <v>1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186</v>
      </c>
      <c r="T62" s="16">
        <v>1738</v>
      </c>
      <c r="U62" s="25">
        <v>2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81</v>
      </c>
      <c r="F63" s="16">
        <v>81</v>
      </c>
      <c r="G63" s="16">
        <v>2</v>
      </c>
      <c r="H63" s="16">
        <v>22</v>
      </c>
      <c r="I63" s="16">
        <v>48</v>
      </c>
      <c r="J63" s="16">
        <v>6</v>
      </c>
      <c r="K63" s="16">
        <v>3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148</v>
      </c>
      <c r="T63" s="16">
        <v>1827</v>
      </c>
      <c r="U63" s="25" t="s">
        <v>41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107</v>
      </c>
      <c r="F64" s="16">
        <v>107</v>
      </c>
      <c r="G64" s="16">
        <v>2</v>
      </c>
      <c r="H64" s="16">
        <v>28</v>
      </c>
      <c r="I64" s="16">
        <v>57</v>
      </c>
      <c r="J64" s="16">
        <v>16</v>
      </c>
      <c r="K64" s="16">
        <v>4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206</v>
      </c>
      <c r="T64" s="16">
        <v>1925</v>
      </c>
      <c r="U64" s="25" t="s">
        <v>41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108</v>
      </c>
      <c r="F65" s="16">
        <v>108</v>
      </c>
      <c r="G65" s="16">
        <v>1</v>
      </c>
      <c r="H65" s="16">
        <v>23</v>
      </c>
      <c r="I65" s="16">
        <v>64</v>
      </c>
      <c r="J65" s="16">
        <v>17</v>
      </c>
      <c r="K65" s="16">
        <v>1</v>
      </c>
      <c r="L65" s="16" t="s">
        <v>41</v>
      </c>
      <c r="M65" s="16">
        <v>1</v>
      </c>
      <c r="N65" s="16" t="s">
        <v>41</v>
      </c>
      <c r="O65" s="16" t="s">
        <v>41</v>
      </c>
      <c r="P65" s="16">
        <v>1</v>
      </c>
      <c r="Q65" s="16" t="s">
        <v>41</v>
      </c>
      <c r="R65" s="16" t="s">
        <v>41</v>
      </c>
      <c r="S65" s="16">
        <v>221</v>
      </c>
      <c r="T65" s="16">
        <v>2046</v>
      </c>
      <c r="U65" s="25" t="s">
        <v>41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523</v>
      </c>
      <c r="F66" s="16">
        <v>521</v>
      </c>
      <c r="G66" s="16">
        <v>11</v>
      </c>
      <c r="H66" s="16">
        <v>136</v>
      </c>
      <c r="I66" s="16">
        <v>292</v>
      </c>
      <c r="J66" s="16">
        <v>65</v>
      </c>
      <c r="K66" s="16">
        <v>15</v>
      </c>
      <c r="L66" s="16" t="s">
        <v>41</v>
      </c>
      <c r="M66" s="16">
        <v>1</v>
      </c>
      <c r="N66" s="16" t="s">
        <v>41</v>
      </c>
      <c r="O66" s="16" t="s">
        <v>41</v>
      </c>
      <c r="P66" s="16">
        <v>1</v>
      </c>
      <c r="Q66" s="16" t="s">
        <v>41</v>
      </c>
      <c r="R66" s="16" t="s">
        <v>41</v>
      </c>
      <c r="S66" s="16">
        <v>990</v>
      </c>
      <c r="T66" s="16">
        <v>1900</v>
      </c>
      <c r="U66" s="25">
        <v>2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116</v>
      </c>
      <c r="F67" s="16">
        <v>115</v>
      </c>
      <c r="G67" s="16">
        <v>4</v>
      </c>
      <c r="H67" s="16">
        <v>26</v>
      </c>
      <c r="I67" s="16">
        <v>69</v>
      </c>
      <c r="J67" s="16">
        <v>10</v>
      </c>
      <c r="K67" s="16">
        <v>3</v>
      </c>
      <c r="L67" s="16">
        <v>3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221</v>
      </c>
      <c r="T67" s="16">
        <v>1922</v>
      </c>
      <c r="U67" s="25">
        <v>1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98</v>
      </c>
      <c r="F68" s="16">
        <v>96</v>
      </c>
      <c r="G68" s="16" t="s">
        <v>41</v>
      </c>
      <c r="H68" s="16">
        <v>25</v>
      </c>
      <c r="I68" s="16">
        <v>54</v>
      </c>
      <c r="J68" s="16">
        <v>12</v>
      </c>
      <c r="K68" s="16">
        <v>1</v>
      </c>
      <c r="L68" s="16">
        <v>1</v>
      </c>
      <c r="M68" s="16">
        <v>2</v>
      </c>
      <c r="N68" s="16" t="s">
        <v>41</v>
      </c>
      <c r="O68" s="16">
        <v>1</v>
      </c>
      <c r="P68" s="16" t="s">
        <v>41</v>
      </c>
      <c r="Q68" s="16" t="s">
        <v>41</v>
      </c>
      <c r="R68" s="16" t="s">
        <v>41</v>
      </c>
      <c r="S68" s="16">
        <v>198</v>
      </c>
      <c r="T68" s="16">
        <v>2063</v>
      </c>
      <c r="U68" s="25">
        <v>2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82</v>
      </c>
      <c r="F69" s="16">
        <v>81</v>
      </c>
      <c r="G69" s="16">
        <v>1</v>
      </c>
      <c r="H69" s="16">
        <v>25</v>
      </c>
      <c r="I69" s="16">
        <v>45</v>
      </c>
      <c r="J69" s="16">
        <v>7</v>
      </c>
      <c r="K69" s="16">
        <v>3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148</v>
      </c>
      <c r="T69" s="16">
        <v>1827</v>
      </c>
      <c r="U69" s="25">
        <v>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102</v>
      </c>
      <c r="F70" s="16">
        <v>102</v>
      </c>
      <c r="G70" s="16">
        <v>4</v>
      </c>
      <c r="H70" s="16">
        <v>25</v>
      </c>
      <c r="I70" s="16">
        <v>53</v>
      </c>
      <c r="J70" s="16">
        <v>15</v>
      </c>
      <c r="K70" s="16">
        <v>3</v>
      </c>
      <c r="L70" s="16">
        <v>1</v>
      </c>
      <c r="M70" s="16" t="s">
        <v>41</v>
      </c>
      <c r="N70" s="16">
        <v>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200</v>
      </c>
      <c r="T70" s="16">
        <v>1961</v>
      </c>
      <c r="U70" s="25" t="s">
        <v>41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91</v>
      </c>
      <c r="F71" s="16">
        <v>90</v>
      </c>
      <c r="G71" s="16">
        <v>2</v>
      </c>
      <c r="H71" s="16">
        <v>16</v>
      </c>
      <c r="I71" s="16">
        <v>61</v>
      </c>
      <c r="J71" s="16">
        <v>10</v>
      </c>
      <c r="K71" s="16" t="s">
        <v>41</v>
      </c>
      <c r="L71" s="16" t="s">
        <v>41</v>
      </c>
      <c r="M71" s="16" t="s">
        <v>41</v>
      </c>
      <c r="N71" s="16">
        <v>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175</v>
      </c>
      <c r="T71" s="16">
        <v>1944</v>
      </c>
      <c r="U71" s="25">
        <v>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489</v>
      </c>
      <c r="F72" s="16">
        <v>484</v>
      </c>
      <c r="G72" s="16">
        <v>11</v>
      </c>
      <c r="H72" s="16">
        <v>117</v>
      </c>
      <c r="I72" s="16">
        <v>282</v>
      </c>
      <c r="J72" s="16">
        <v>54</v>
      </c>
      <c r="K72" s="16">
        <v>10</v>
      </c>
      <c r="L72" s="16">
        <v>5</v>
      </c>
      <c r="M72" s="16">
        <v>2</v>
      </c>
      <c r="N72" s="16">
        <v>2</v>
      </c>
      <c r="O72" s="16">
        <v>1</v>
      </c>
      <c r="P72" s="16" t="s">
        <v>41</v>
      </c>
      <c r="Q72" s="16" t="s">
        <v>41</v>
      </c>
      <c r="R72" s="16" t="s">
        <v>41</v>
      </c>
      <c r="S72" s="16">
        <v>942</v>
      </c>
      <c r="T72" s="16">
        <v>1946</v>
      </c>
      <c r="U72" s="25">
        <v>5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102</v>
      </c>
      <c r="F73" s="16">
        <v>101</v>
      </c>
      <c r="G73" s="16">
        <v>7</v>
      </c>
      <c r="H73" s="16">
        <v>14</v>
      </c>
      <c r="I73" s="16">
        <v>65</v>
      </c>
      <c r="J73" s="16">
        <v>12</v>
      </c>
      <c r="K73" s="16">
        <v>2</v>
      </c>
      <c r="L73" s="16">
        <v>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193</v>
      </c>
      <c r="T73" s="16">
        <v>1911</v>
      </c>
      <c r="U73" s="25">
        <v>1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103</v>
      </c>
      <c r="F74" s="16">
        <v>103</v>
      </c>
      <c r="G74" s="16">
        <v>3</v>
      </c>
      <c r="H74" s="16">
        <v>20</v>
      </c>
      <c r="I74" s="16">
        <v>62</v>
      </c>
      <c r="J74" s="16">
        <v>15</v>
      </c>
      <c r="K74" s="16">
        <v>1</v>
      </c>
      <c r="L74" s="16" t="s">
        <v>41</v>
      </c>
      <c r="M74" s="16" t="s">
        <v>41</v>
      </c>
      <c r="N74" s="16">
        <v>1</v>
      </c>
      <c r="O74" s="16">
        <v>1</v>
      </c>
      <c r="P74" s="16" t="s">
        <v>41</v>
      </c>
      <c r="Q74" s="16" t="s">
        <v>41</v>
      </c>
      <c r="R74" s="16" t="s">
        <v>41</v>
      </c>
      <c r="S74" s="16">
        <v>208</v>
      </c>
      <c r="T74" s="16">
        <v>2019</v>
      </c>
      <c r="U74" s="25" t="s">
        <v>41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82</v>
      </c>
      <c r="F75" s="16">
        <v>80</v>
      </c>
      <c r="G75" s="16">
        <v>2</v>
      </c>
      <c r="H75" s="16">
        <v>18</v>
      </c>
      <c r="I75" s="16">
        <v>42</v>
      </c>
      <c r="J75" s="16">
        <v>15</v>
      </c>
      <c r="K75" s="16">
        <v>1</v>
      </c>
      <c r="L75" s="16">
        <v>1</v>
      </c>
      <c r="M75" s="16" t="s">
        <v>41</v>
      </c>
      <c r="N75" s="16">
        <v>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163</v>
      </c>
      <c r="T75" s="16">
        <v>2038</v>
      </c>
      <c r="U75" s="25">
        <v>2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66</v>
      </c>
      <c r="F76" s="16">
        <v>66</v>
      </c>
      <c r="G76" s="16" t="s">
        <v>41</v>
      </c>
      <c r="H76" s="16">
        <v>17</v>
      </c>
      <c r="I76" s="16">
        <v>44</v>
      </c>
      <c r="J76" s="16">
        <v>5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120</v>
      </c>
      <c r="T76" s="16">
        <v>1818</v>
      </c>
      <c r="U76" s="25" t="s">
        <v>41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61</v>
      </c>
      <c r="F77" s="16">
        <v>61</v>
      </c>
      <c r="G77" s="16">
        <v>2</v>
      </c>
      <c r="H77" s="16">
        <v>13</v>
      </c>
      <c r="I77" s="16">
        <v>31</v>
      </c>
      <c r="J77" s="16">
        <v>9</v>
      </c>
      <c r="K77" s="16">
        <v>5</v>
      </c>
      <c r="L77" s="16">
        <v>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127</v>
      </c>
      <c r="T77" s="16">
        <v>2082</v>
      </c>
      <c r="U77" s="25" t="s">
        <v>41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414</v>
      </c>
      <c r="F78" s="16">
        <v>411</v>
      </c>
      <c r="G78" s="16">
        <v>14</v>
      </c>
      <c r="H78" s="16">
        <v>82</v>
      </c>
      <c r="I78" s="16">
        <v>244</v>
      </c>
      <c r="J78" s="16">
        <v>56</v>
      </c>
      <c r="K78" s="16">
        <v>9</v>
      </c>
      <c r="L78" s="16">
        <v>3</v>
      </c>
      <c r="M78" s="16" t="s">
        <v>41</v>
      </c>
      <c r="N78" s="16">
        <v>2</v>
      </c>
      <c r="O78" s="16">
        <v>1</v>
      </c>
      <c r="P78" s="16" t="s">
        <v>41</v>
      </c>
      <c r="Q78" s="16" t="s">
        <v>41</v>
      </c>
      <c r="R78" s="16" t="s">
        <v>41</v>
      </c>
      <c r="S78" s="16">
        <v>811</v>
      </c>
      <c r="T78" s="16">
        <v>1973</v>
      </c>
      <c r="U78" s="25">
        <v>3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65</v>
      </c>
      <c r="F79" s="16">
        <v>65</v>
      </c>
      <c r="G79" s="16">
        <v>2</v>
      </c>
      <c r="H79" s="16">
        <v>13</v>
      </c>
      <c r="I79" s="16">
        <v>40</v>
      </c>
      <c r="J79" s="16">
        <v>7</v>
      </c>
      <c r="K79" s="16">
        <v>2</v>
      </c>
      <c r="L79" s="16">
        <v>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127</v>
      </c>
      <c r="T79" s="16">
        <v>1954</v>
      </c>
      <c r="U79" s="25" t="s">
        <v>41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68</v>
      </c>
      <c r="F80" s="16">
        <v>68</v>
      </c>
      <c r="G80" s="16">
        <v>3</v>
      </c>
      <c r="H80" s="16">
        <v>10</v>
      </c>
      <c r="I80" s="16">
        <v>39</v>
      </c>
      <c r="J80" s="16">
        <v>11</v>
      </c>
      <c r="K80" s="16">
        <v>3</v>
      </c>
      <c r="L80" s="16" t="s">
        <v>41</v>
      </c>
      <c r="M80" s="16" t="s">
        <v>41</v>
      </c>
      <c r="N80" s="16" t="s">
        <v>41</v>
      </c>
      <c r="O80" s="16" t="s">
        <v>41</v>
      </c>
      <c r="P80" s="16">
        <v>1</v>
      </c>
      <c r="Q80" s="16">
        <v>1</v>
      </c>
      <c r="R80" s="16">
        <v>10</v>
      </c>
      <c r="S80" s="16">
        <v>152</v>
      </c>
      <c r="T80" s="16">
        <v>2235</v>
      </c>
      <c r="U80" s="25" t="s">
        <v>41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66</v>
      </c>
      <c r="F81" s="16">
        <v>66</v>
      </c>
      <c r="G81" s="16">
        <v>2</v>
      </c>
      <c r="H81" s="16">
        <v>17</v>
      </c>
      <c r="I81" s="16">
        <v>38</v>
      </c>
      <c r="J81" s="16">
        <v>7</v>
      </c>
      <c r="K81" s="16">
        <v>2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122</v>
      </c>
      <c r="T81" s="16">
        <v>1848</v>
      </c>
      <c r="U81" s="25" t="s">
        <v>41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29</v>
      </c>
      <c r="F82" s="16">
        <v>28</v>
      </c>
      <c r="G82" s="16">
        <v>1</v>
      </c>
      <c r="H82" s="16">
        <v>6</v>
      </c>
      <c r="I82" s="16">
        <v>11</v>
      </c>
      <c r="J82" s="16">
        <v>7</v>
      </c>
      <c r="K82" s="16">
        <v>1</v>
      </c>
      <c r="L82" s="16">
        <v>1</v>
      </c>
      <c r="M82" s="16" t="s">
        <v>41</v>
      </c>
      <c r="N82" s="16">
        <v>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65</v>
      </c>
      <c r="T82" s="16">
        <v>2321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48</v>
      </c>
      <c r="F83" s="16">
        <v>48</v>
      </c>
      <c r="G83" s="16">
        <v>5</v>
      </c>
      <c r="H83" s="16">
        <v>14</v>
      </c>
      <c r="I83" s="16">
        <v>25</v>
      </c>
      <c r="J83" s="16">
        <v>1</v>
      </c>
      <c r="K83" s="16">
        <v>2</v>
      </c>
      <c r="L83" s="16">
        <v>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80</v>
      </c>
      <c r="T83" s="16">
        <v>1667</v>
      </c>
      <c r="U83" s="25" t="s">
        <v>41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276</v>
      </c>
      <c r="F84" s="16">
        <v>275</v>
      </c>
      <c r="G84" s="16">
        <v>13</v>
      </c>
      <c r="H84" s="16">
        <v>60</v>
      </c>
      <c r="I84" s="16">
        <v>153</v>
      </c>
      <c r="J84" s="16">
        <v>33</v>
      </c>
      <c r="K84" s="16">
        <v>10</v>
      </c>
      <c r="L84" s="16">
        <v>3</v>
      </c>
      <c r="M84" s="16" t="s">
        <v>41</v>
      </c>
      <c r="N84" s="16">
        <v>1</v>
      </c>
      <c r="O84" s="16" t="s">
        <v>41</v>
      </c>
      <c r="P84" s="16">
        <v>1</v>
      </c>
      <c r="Q84" s="16">
        <v>1</v>
      </c>
      <c r="R84" s="16">
        <v>10</v>
      </c>
      <c r="S84" s="16">
        <v>546</v>
      </c>
      <c r="T84" s="16">
        <v>1985</v>
      </c>
      <c r="U84" s="25">
        <v>1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296</v>
      </c>
      <c r="F85" s="16">
        <v>293</v>
      </c>
      <c r="G85" s="16">
        <v>7</v>
      </c>
      <c r="H85" s="16">
        <v>60</v>
      </c>
      <c r="I85" s="16">
        <v>152</v>
      </c>
      <c r="J85" s="16">
        <v>54</v>
      </c>
      <c r="K85" s="16">
        <v>9</v>
      </c>
      <c r="L85" s="16">
        <v>6</v>
      </c>
      <c r="M85" s="16">
        <v>3</v>
      </c>
      <c r="N85" s="16">
        <v>1</v>
      </c>
      <c r="O85" s="16" t="s">
        <v>41</v>
      </c>
      <c r="P85" s="16" t="s">
        <v>41</v>
      </c>
      <c r="Q85" s="16">
        <v>1</v>
      </c>
      <c r="R85" s="16">
        <v>10</v>
      </c>
      <c r="S85" s="16">
        <v>627</v>
      </c>
      <c r="T85" s="16">
        <v>2140</v>
      </c>
      <c r="U85" s="25">
        <v>3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1880</v>
      </c>
      <c r="F88" s="16">
        <v>1873</v>
      </c>
      <c r="G88" s="16">
        <v>239</v>
      </c>
      <c r="H88" s="16">
        <v>570</v>
      </c>
      <c r="I88" s="16">
        <v>745</v>
      </c>
      <c r="J88" s="16">
        <v>255</v>
      </c>
      <c r="K88" s="16">
        <v>35</v>
      </c>
      <c r="L88" s="16">
        <v>21</v>
      </c>
      <c r="M88" s="16">
        <v>5</v>
      </c>
      <c r="N88" s="16">
        <v>3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3121</v>
      </c>
      <c r="T88" s="16">
        <v>1666</v>
      </c>
      <c r="U88" s="25">
        <v>7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359</v>
      </c>
      <c r="F89" s="16">
        <v>358</v>
      </c>
      <c r="G89" s="16">
        <v>115</v>
      </c>
      <c r="H89" s="16">
        <v>149</v>
      </c>
      <c r="I89" s="16">
        <v>72</v>
      </c>
      <c r="J89" s="16">
        <v>15</v>
      </c>
      <c r="K89" s="16">
        <v>3</v>
      </c>
      <c r="L89" s="16">
        <v>2</v>
      </c>
      <c r="M89" s="16">
        <v>1</v>
      </c>
      <c r="N89" s="16">
        <v>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373</v>
      </c>
      <c r="T89" s="16">
        <v>1042</v>
      </c>
      <c r="U89" s="25">
        <v>1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2573</v>
      </c>
      <c r="F90" s="16">
        <v>2562</v>
      </c>
      <c r="G90" s="16">
        <v>254</v>
      </c>
      <c r="H90" s="16">
        <v>743</v>
      </c>
      <c r="I90" s="16">
        <v>1138</v>
      </c>
      <c r="J90" s="16">
        <v>337</v>
      </c>
      <c r="K90" s="16">
        <v>54</v>
      </c>
      <c r="L90" s="16">
        <v>25</v>
      </c>
      <c r="M90" s="16">
        <v>7</v>
      </c>
      <c r="N90" s="16">
        <v>3</v>
      </c>
      <c r="O90" s="16" t="s">
        <v>41</v>
      </c>
      <c r="P90" s="16">
        <v>1</v>
      </c>
      <c r="Q90" s="16" t="s">
        <v>41</v>
      </c>
      <c r="R90" s="16" t="s">
        <v>41</v>
      </c>
      <c r="S90" s="16">
        <v>4443</v>
      </c>
      <c r="T90" s="16">
        <v>1734</v>
      </c>
      <c r="U90" s="25">
        <v>11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1305</v>
      </c>
      <c r="F91" s="16">
        <v>1295</v>
      </c>
      <c r="G91" s="16">
        <v>41</v>
      </c>
      <c r="H91" s="16">
        <v>282</v>
      </c>
      <c r="I91" s="16">
        <v>730</v>
      </c>
      <c r="J91" s="16">
        <v>180</v>
      </c>
      <c r="K91" s="16">
        <v>34</v>
      </c>
      <c r="L91" s="16">
        <v>13</v>
      </c>
      <c r="M91" s="16">
        <v>4</v>
      </c>
      <c r="N91" s="16">
        <v>6</v>
      </c>
      <c r="O91" s="16">
        <v>2</v>
      </c>
      <c r="P91" s="16">
        <v>1</v>
      </c>
      <c r="Q91" s="16">
        <v>2</v>
      </c>
      <c r="R91" s="16">
        <v>20</v>
      </c>
      <c r="S91" s="16">
        <v>2594</v>
      </c>
      <c r="T91" s="16">
        <v>2003</v>
      </c>
      <c r="U91" s="25">
        <v>10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3878</v>
      </c>
      <c r="F170" s="20">
        <v>3857</v>
      </c>
      <c r="G170" s="20">
        <v>295</v>
      </c>
      <c r="H170" s="20">
        <v>1025</v>
      </c>
      <c r="I170" s="20">
        <v>1868</v>
      </c>
      <c r="J170" s="20">
        <v>517</v>
      </c>
      <c r="K170" s="20">
        <v>88</v>
      </c>
      <c r="L170" s="20">
        <v>38</v>
      </c>
      <c r="M170" s="20">
        <v>11</v>
      </c>
      <c r="N170" s="20">
        <v>9</v>
      </c>
      <c r="O170" s="20">
        <v>2</v>
      </c>
      <c r="P170" s="20">
        <v>2</v>
      </c>
      <c r="Q170" s="20">
        <v>2</v>
      </c>
      <c r="R170" s="20">
        <v>20</v>
      </c>
      <c r="S170" s="20">
        <v>7037</v>
      </c>
      <c r="T170" s="20">
        <v>1824</v>
      </c>
      <c r="U170" s="21">
        <v>21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2</v>
      </c>
      <c r="G174" s="16">
        <v>1</v>
      </c>
      <c r="H174" s="16">
        <v>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1</v>
      </c>
      <c r="T174" s="16">
        <v>500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2</v>
      </c>
      <c r="F175" s="16">
        <v>2</v>
      </c>
      <c r="G175" s="16">
        <v>1</v>
      </c>
      <c r="H175" s="16">
        <v>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1</v>
      </c>
      <c r="T175" s="16">
        <v>500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1</v>
      </c>
      <c r="F176" s="16">
        <v>1</v>
      </c>
      <c r="G176" s="16" t="s">
        <v>41</v>
      </c>
      <c r="H176" s="16" t="s">
        <v>41</v>
      </c>
      <c r="I176" s="16">
        <v>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2</v>
      </c>
      <c r="T176" s="16">
        <v>2000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10</v>
      </c>
      <c r="F177" s="16">
        <v>10</v>
      </c>
      <c r="G177" s="16">
        <v>2</v>
      </c>
      <c r="H177" s="16">
        <v>7</v>
      </c>
      <c r="I177" s="16">
        <v>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9</v>
      </c>
      <c r="T177" s="16">
        <v>900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11</v>
      </c>
      <c r="F178" s="16">
        <v>11</v>
      </c>
      <c r="G178" s="16">
        <v>2</v>
      </c>
      <c r="H178" s="16">
        <v>7</v>
      </c>
      <c r="I178" s="16">
        <v>2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11</v>
      </c>
      <c r="T178" s="16">
        <v>1000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14</v>
      </c>
      <c r="F179" s="16">
        <v>14</v>
      </c>
      <c r="G179" s="16">
        <v>9</v>
      </c>
      <c r="H179" s="16">
        <v>4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6</v>
      </c>
      <c r="T179" s="16">
        <v>429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11</v>
      </c>
      <c r="F180" s="16">
        <v>11</v>
      </c>
      <c r="G180" s="16">
        <v>4</v>
      </c>
      <c r="H180" s="16">
        <v>6</v>
      </c>
      <c r="I180" s="16">
        <v>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8</v>
      </c>
      <c r="T180" s="16">
        <v>727</v>
      </c>
      <c r="U180" s="25" t="s">
        <v>41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17</v>
      </c>
      <c r="F181" s="16">
        <v>17</v>
      </c>
      <c r="G181" s="16">
        <v>11</v>
      </c>
      <c r="H181" s="16">
        <v>6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6</v>
      </c>
      <c r="T181" s="16">
        <v>353</v>
      </c>
      <c r="U181" s="25" t="s">
        <v>41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37</v>
      </c>
      <c r="F182" s="16">
        <v>37</v>
      </c>
      <c r="G182" s="16">
        <v>12</v>
      </c>
      <c r="H182" s="16">
        <v>19</v>
      </c>
      <c r="I182" s="16">
        <v>5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32</v>
      </c>
      <c r="T182" s="16">
        <v>865</v>
      </c>
      <c r="U182" s="25" t="s">
        <v>41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39</v>
      </c>
      <c r="F183" s="16">
        <v>38</v>
      </c>
      <c r="G183" s="16">
        <v>12</v>
      </c>
      <c r="H183" s="16">
        <v>12</v>
      </c>
      <c r="I183" s="16">
        <v>13</v>
      </c>
      <c r="J183" s="16" t="s">
        <v>41</v>
      </c>
      <c r="K183" s="16">
        <v>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42</v>
      </c>
      <c r="T183" s="16">
        <v>1105</v>
      </c>
      <c r="U183" s="25">
        <v>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118</v>
      </c>
      <c r="F184" s="16">
        <v>117</v>
      </c>
      <c r="G184" s="16">
        <v>48</v>
      </c>
      <c r="H184" s="16">
        <v>47</v>
      </c>
      <c r="I184" s="16">
        <v>20</v>
      </c>
      <c r="J184" s="16">
        <v>1</v>
      </c>
      <c r="K184" s="16">
        <v>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94</v>
      </c>
      <c r="T184" s="16">
        <v>803</v>
      </c>
      <c r="U184" s="25">
        <v>1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49</v>
      </c>
      <c r="F185" s="16">
        <v>49</v>
      </c>
      <c r="G185" s="16">
        <v>12</v>
      </c>
      <c r="H185" s="16">
        <v>24</v>
      </c>
      <c r="I185" s="16">
        <v>12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51</v>
      </c>
      <c r="T185" s="16">
        <v>1041</v>
      </c>
      <c r="U185" s="25" t="s">
        <v>41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37</v>
      </c>
      <c r="F186" s="16">
        <v>37</v>
      </c>
      <c r="G186" s="16">
        <v>11</v>
      </c>
      <c r="H186" s="16">
        <v>16</v>
      </c>
      <c r="I186" s="16">
        <v>6</v>
      </c>
      <c r="J186" s="16">
        <v>4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40</v>
      </c>
      <c r="T186" s="16">
        <v>1081</v>
      </c>
      <c r="U186" s="25" t="s">
        <v>41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36</v>
      </c>
      <c r="F187" s="16">
        <v>36</v>
      </c>
      <c r="G187" s="16">
        <v>12</v>
      </c>
      <c r="H187" s="16">
        <v>15</v>
      </c>
      <c r="I187" s="16">
        <v>5</v>
      </c>
      <c r="J187" s="16">
        <v>3</v>
      </c>
      <c r="K187" s="16" t="s">
        <v>41</v>
      </c>
      <c r="L187" s="16">
        <v>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39</v>
      </c>
      <c r="T187" s="16">
        <v>1083</v>
      </c>
      <c r="U187" s="25" t="s">
        <v>41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45</v>
      </c>
      <c r="F188" s="16">
        <v>45</v>
      </c>
      <c r="G188" s="16">
        <v>17</v>
      </c>
      <c r="H188" s="16">
        <v>14</v>
      </c>
      <c r="I188" s="16">
        <v>8</v>
      </c>
      <c r="J188" s="16">
        <v>1</v>
      </c>
      <c r="K188" s="16">
        <v>2</v>
      </c>
      <c r="L188" s="16">
        <v>1</v>
      </c>
      <c r="M188" s="16">
        <v>1</v>
      </c>
      <c r="N188" s="16">
        <v>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59</v>
      </c>
      <c r="T188" s="16">
        <v>1311</v>
      </c>
      <c r="U188" s="25" t="s">
        <v>41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61</v>
      </c>
      <c r="F189" s="16">
        <v>61</v>
      </c>
      <c r="G189" s="16">
        <v>12</v>
      </c>
      <c r="H189" s="16">
        <v>25</v>
      </c>
      <c r="I189" s="16">
        <v>19</v>
      </c>
      <c r="J189" s="16">
        <v>5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78</v>
      </c>
      <c r="T189" s="16">
        <v>1279</v>
      </c>
      <c r="U189" s="25" t="s">
        <v>41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228</v>
      </c>
      <c r="F190" s="16">
        <v>228</v>
      </c>
      <c r="G190" s="16">
        <v>64</v>
      </c>
      <c r="H190" s="16">
        <v>94</v>
      </c>
      <c r="I190" s="16">
        <v>50</v>
      </c>
      <c r="J190" s="16">
        <v>14</v>
      </c>
      <c r="K190" s="16">
        <v>2</v>
      </c>
      <c r="L190" s="16">
        <v>2</v>
      </c>
      <c r="M190" s="16">
        <v>1</v>
      </c>
      <c r="N190" s="16">
        <v>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267</v>
      </c>
      <c r="T190" s="16">
        <v>1171</v>
      </c>
      <c r="U190" s="25" t="s">
        <v>41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54</v>
      </c>
      <c r="F191" s="16">
        <v>54</v>
      </c>
      <c r="G191" s="16">
        <v>11</v>
      </c>
      <c r="H191" s="16">
        <v>15</v>
      </c>
      <c r="I191" s="16">
        <v>21</v>
      </c>
      <c r="J191" s="16">
        <v>3</v>
      </c>
      <c r="K191" s="16">
        <v>1</v>
      </c>
      <c r="L191" s="16">
        <v>2</v>
      </c>
      <c r="M191" s="16" t="s">
        <v>41</v>
      </c>
      <c r="N191" s="16">
        <v>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87</v>
      </c>
      <c r="T191" s="16">
        <v>1611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69</v>
      </c>
      <c r="F192" s="16">
        <v>69</v>
      </c>
      <c r="G192" s="16">
        <v>8</v>
      </c>
      <c r="H192" s="16">
        <v>24</v>
      </c>
      <c r="I192" s="16">
        <v>30</v>
      </c>
      <c r="J192" s="16">
        <v>6</v>
      </c>
      <c r="K192" s="16" t="s">
        <v>41</v>
      </c>
      <c r="L192" s="16">
        <v>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107</v>
      </c>
      <c r="T192" s="16">
        <v>1551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64</v>
      </c>
      <c r="F193" s="16">
        <v>64</v>
      </c>
      <c r="G193" s="16">
        <v>8</v>
      </c>
      <c r="H193" s="16">
        <v>25</v>
      </c>
      <c r="I193" s="16">
        <v>23</v>
      </c>
      <c r="J193" s="16">
        <v>7</v>
      </c>
      <c r="K193" s="16">
        <v>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96</v>
      </c>
      <c r="T193" s="16">
        <v>1500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74</v>
      </c>
      <c r="F194" s="16">
        <v>74</v>
      </c>
      <c r="G194" s="16">
        <v>13</v>
      </c>
      <c r="H194" s="16">
        <v>20</v>
      </c>
      <c r="I194" s="16">
        <v>31</v>
      </c>
      <c r="J194" s="16">
        <v>9</v>
      </c>
      <c r="K194" s="16">
        <v>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113</v>
      </c>
      <c r="T194" s="16">
        <v>1527</v>
      </c>
      <c r="U194" s="25" t="s">
        <v>41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53</v>
      </c>
      <c r="F195" s="16">
        <v>53</v>
      </c>
      <c r="G195" s="16">
        <v>4</v>
      </c>
      <c r="H195" s="16">
        <v>19</v>
      </c>
      <c r="I195" s="16">
        <v>25</v>
      </c>
      <c r="J195" s="16">
        <v>3</v>
      </c>
      <c r="K195" s="16">
        <v>1</v>
      </c>
      <c r="L195" s="16">
        <v>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87</v>
      </c>
      <c r="T195" s="16">
        <v>1642</v>
      </c>
      <c r="U195" s="25" t="s">
        <v>41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314</v>
      </c>
      <c r="F196" s="16">
        <v>314</v>
      </c>
      <c r="G196" s="16">
        <v>44</v>
      </c>
      <c r="H196" s="16">
        <v>103</v>
      </c>
      <c r="I196" s="16">
        <v>130</v>
      </c>
      <c r="J196" s="16">
        <v>28</v>
      </c>
      <c r="K196" s="16">
        <v>4</v>
      </c>
      <c r="L196" s="16">
        <v>4</v>
      </c>
      <c r="M196" s="16" t="s">
        <v>41</v>
      </c>
      <c r="N196" s="16">
        <v>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490</v>
      </c>
      <c r="T196" s="16">
        <v>1561</v>
      </c>
      <c r="U196" s="25" t="s">
        <v>41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52</v>
      </c>
      <c r="F197" s="16">
        <v>52</v>
      </c>
      <c r="G197" s="16">
        <v>11</v>
      </c>
      <c r="H197" s="16">
        <v>15</v>
      </c>
      <c r="I197" s="16">
        <v>15</v>
      </c>
      <c r="J197" s="16">
        <v>9</v>
      </c>
      <c r="K197" s="16" t="s">
        <v>41</v>
      </c>
      <c r="L197" s="16">
        <v>2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82</v>
      </c>
      <c r="T197" s="16">
        <v>1577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68</v>
      </c>
      <c r="F198" s="16">
        <v>68</v>
      </c>
      <c r="G198" s="16">
        <v>10</v>
      </c>
      <c r="H198" s="16">
        <v>19</v>
      </c>
      <c r="I198" s="16">
        <v>25</v>
      </c>
      <c r="J198" s="16">
        <v>14</v>
      </c>
      <c r="K198" s="16" t="s">
        <v>41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111</v>
      </c>
      <c r="T198" s="16">
        <v>1632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59</v>
      </c>
      <c r="F199" s="16">
        <v>58</v>
      </c>
      <c r="G199" s="16">
        <v>7</v>
      </c>
      <c r="H199" s="16">
        <v>14</v>
      </c>
      <c r="I199" s="16">
        <v>24</v>
      </c>
      <c r="J199" s="16">
        <v>10</v>
      </c>
      <c r="K199" s="16">
        <v>1</v>
      </c>
      <c r="L199" s="16">
        <v>2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106</v>
      </c>
      <c r="T199" s="16">
        <v>1828</v>
      </c>
      <c r="U199" s="25">
        <v>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57</v>
      </c>
      <c r="F200" s="16">
        <v>56</v>
      </c>
      <c r="G200" s="16">
        <v>7</v>
      </c>
      <c r="H200" s="16">
        <v>15</v>
      </c>
      <c r="I200" s="16">
        <v>23</v>
      </c>
      <c r="J200" s="16">
        <v>9</v>
      </c>
      <c r="K200" s="16">
        <v>1</v>
      </c>
      <c r="L200" s="16">
        <v>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97</v>
      </c>
      <c r="T200" s="16">
        <v>1732</v>
      </c>
      <c r="U200" s="25">
        <v>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60</v>
      </c>
      <c r="F201" s="16">
        <v>60</v>
      </c>
      <c r="G201" s="16">
        <v>3</v>
      </c>
      <c r="H201" s="16">
        <v>16</v>
      </c>
      <c r="I201" s="16">
        <v>29</v>
      </c>
      <c r="J201" s="16">
        <v>9</v>
      </c>
      <c r="K201" s="16">
        <v>2</v>
      </c>
      <c r="L201" s="16">
        <v>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114</v>
      </c>
      <c r="T201" s="16">
        <v>1900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296</v>
      </c>
      <c r="F202" s="16">
        <v>294</v>
      </c>
      <c r="G202" s="16">
        <v>38</v>
      </c>
      <c r="H202" s="16">
        <v>79</v>
      </c>
      <c r="I202" s="16">
        <v>116</v>
      </c>
      <c r="J202" s="16">
        <v>51</v>
      </c>
      <c r="K202" s="16">
        <v>4</v>
      </c>
      <c r="L202" s="16">
        <v>6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510</v>
      </c>
      <c r="T202" s="16">
        <v>1735</v>
      </c>
      <c r="U202" s="25">
        <v>2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77</v>
      </c>
      <c r="F203" s="16">
        <v>77</v>
      </c>
      <c r="G203" s="16">
        <v>4</v>
      </c>
      <c r="H203" s="16">
        <v>22</v>
      </c>
      <c r="I203" s="16">
        <v>33</v>
      </c>
      <c r="J203" s="16">
        <v>14</v>
      </c>
      <c r="K203" s="16">
        <v>4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146</v>
      </c>
      <c r="T203" s="16">
        <v>1896</v>
      </c>
      <c r="U203" s="25" t="s">
        <v>41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66</v>
      </c>
      <c r="F204" s="16">
        <v>65</v>
      </c>
      <c r="G204" s="16">
        <v>3</v>
      </c>
      <c r="H204" s="16">
        <v>15</v>
      </c>
      <c r="I204" s="16">
        <v>31</v>
      </c>
      <c r="J204" s="16">
        <v>14</v>
      </c>
      <c r="K204" s="16">
        <v>2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127</v>
      </c>
      <c r="T204" s="16">
        <v>1954</v>
      </c>
      <c r="U204" s="25">
        <v>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61</v>
      </c>
      <c r="F205" s="16">
        <v>60</v>
      </c>
      <c r="G205" s="16">
        <v>2</v>
      </c>
      <c r="H205" s="16">
        <v>14</v>
      </c>
      <c r="I205" s="16">
        <v>29</v>
      </c>
      <c r="J205" s="16">
        <v>13</v>
      </c>
      <c r="K205" s="16" t="s">
        <v>41</v>
      </c>
      <c r="L205" s="16">
        <v>2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121</v>
      </c>
      <c r="T205" s="16">
        <v>2017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72</v>
      </c>
      <c r="F206" s="16">
        <v>72</v>
      </c>
      <c r="G206" s="16">
        <v>2</v>
      </c>
      <c r="H206" s="16">
        <v>18</v>
      </c>
      <c r="I206" s="16">
        <v>38</v>
      </c>
      <c r="J206" s="16">
        <v>12</v>
      </c>
      <c r="K206" s="16">
        <v>1</v>
      </c>
      <c r="L206" s="16">
        <v>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139</v>
      </c>
      <c r="T206" s="16">
        <v>1931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93</v>
      </c>
      <c r="F207" s="16">
        <v>92</v>
      </c>
      <c r="G207" s="16">
        <v>3</v>
      </c>
      <c r="H207" s="16">
        <v>25</v>
      </c>
      <c r="I207" s="16">
        <v>45</v>
      </c>
      <c r="J207" s="16">
        <v>18</v>
      </c>
      <c r="K207" s="16">
        <v>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173</v>
      </c>
      <c r="T207" s="16">
        <v>1880</v>
      </c>
      <c r="U207" s="25">
        <v>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369</v>
      </c>
      <c r="F208" s="16">
        <v>366</v>
      </c>
      <c r="G208" s="16">
        <v>14</v>
      </c>
      <c r="H208" s="16">
        <v>94</v>
      </c>
      <c r="I208" s="16">
        <v>176</v>
      </c>
      <c r="J208" s="16">
        <v>71</v>
      </c>
      <c r="K208" s="16">
        <v>8</v>
      </c>
      <c r="L208" s="16">
        <v>3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706</v>
      </c>
      <c r="T208" s="16">
        <v>1929</v>
      </c>
      <c r="U208" s="25">
        <v>3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114</v>
      </c>
      <c r="F209" s="16">
        <v>114</v>
      </c>
      <c r="G209" s="16">
        <v>5</v>
      </c>
      <c r="H209" s="16">
        <v>25</v>
      </c>
      <c r="I209" s="16">
        <v>52</v>
      </c>
      <c r="J209" s="16">
        <v>25</v>
      </c>
      <c r="K209" s="16">
        <v>6</v>
      </c>
      <c r="L209" s="16">
        <v>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233</v>
      </c>
      <c r="T209" s="16">
        <v>2044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85</v>
      </c>
      <c r="F210" s="16">
        <v>85</v>
      </c>
      <c r="G210" s="16">
        <v>8</v>
      </c>
      <c r="H210" s="16">
        <v>24</v>
      </c>
      <c r="I210" s="16">
        <v>35</v>
      </c>
      <c r="J210" s="16">
        <v>13</v>
      </c>
      <c r="K210" s="16">
        <v>3</v>
      </c>
      <c r="L210" s="16" t="s">
        <v>41</v>
      </c>
      <c r="M210" s="16">
        <v>2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157</v>
      </c>
      <c r="T210" s="16">
        <v>1847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114</v>
      </c>
      <c r="F211" s="16">
        <v>114</v>
      </c>
      <c r="G211" s="16">
        <v>6</v>
      </c>
      <c r="H211" s="16">
        <v>32</v>
      </c>
      <c r="I211" s="16">
        <v>54</v>
      </c>
      <c r="J211" s="16">
        <v>17</v>
      </c>
      <c r="K211" s="16">
        <v>3</v>
      </c>
      <c r="L211" s="16">
        <v>2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213</v>
      </c>
      <c r="T211" s="16">
        <v>1868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116</v>
      </c>
      <c r="F212" s="16">
        <v>115</v>
      </c>
      <c r="G212" s="16">
        <v>4</v>
      </c>
      <c r="H212" s="16">
        <v>33</v>
      </c>
      <c r="I212" s="16">
        <v>55</v>
      </c>
      <c r="J212" s="16">
        <v>17</v>
      </c>
      <c r="K212" s="16">
        <v>2</v>
      </c>
      <c r="L212" s="16">
        <v>1</v>
      </c>
      <c r="M212" s="16">
        <v>2</v>
      </c>
      <c r="N212" s="16">
        <v>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226</v>
      </c>
      <c r="T212" s="16">
        <v>1965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113</v>
      </c>
      <c r="F213" s="16">
        <v>113</v>
      </c>
      <c r="G213" s="16">
        <v>5</v>
      </c>
      <c r="H213" s="16">
        <v>31</v>
      </c>
      <c r="I213" s="16">
        <v>55</v>
      </c>
      <c r="J213" s="16">
        <v>18</v>
      </c>
      <c r="K213" s="16">
        <v>2</v>
      </c>
      <c r="L213" s="16">
        <v>2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213</v>
      </c>
      <c r="T213" s="16">
        <v>1885</v>
      </c>
      <c r="U213" s="25" t="s">
        <v>41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542</v>
      </c>
      <c r="F214" s="16">
        <v>541</v>
      </c>
      <c r="G214" s="16">
        <v>28</v>
      </c>
      <c r="H214" s="16">
        <v>145</v>
      </c>
      <c r="I214" s="16">
        <v>251</v>
      </c>
      <c r="J214" s="16">
        <v>90</v>
      </c>
      <c r="K214" s="16">
        <v>16</v>
      </c>
      <c r="L214" s="16">
        <v>6</v>
      </c>
      <c r="M214" s="16">
        <v>4</v>
      </c>
      <c r="N214" s="16">
        <v>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1042</v>
      </c>
      <c r="T214" s="16">
        <v>1926</v>
      </c>
      <c r="U214" s="25">
        <v>1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118</v>
      </c>
      <c r="F215" s="16">
        <v>118</v>
      </c>
      <c r="G215" s="16">
        <v>4</v>
      </c>
      <c r="H215" s="16">
        <v>26</v>
      </c>
      <c r="I215" s="16">
        <v>67</v>
      </c>
      <c r="J215" s="16">
        <v>15</v>
      </c>
      <c r="K215" s="16">
        <v>6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229</v>
      </c>
      <c r="T215" s="16">
        <v>1941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109</v>
      </c>
      <c r="F216" s="16">
        <v>107</v>
      </c>
      <c r="G216" s="16">
        <v>2</v>
      </c>
      <c r="H216" s="16">
        <v>37</v>
      </c>
      <c r="I216" s="16">
        <v>56</v>
      </c>
      <c r="J216" s="16">
        <v>11</v>
      </c>
      <c r="K216" s="16">
        <v>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186</v>
      </c>
      <c r="T216" s="16">
        <v>1738</v>
      </c>
      <c r="U216" s="25">
        <v>2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81</v>
      </c>
      <c r="F217" s="16">
        <v>81</v>
      </c>
      <c r="G217" s="16">
        <v>2</v>
      </c>
      <c r="H217" s="16">
        <v>22</v>
      </c>
      <c r="I217" s="16">
        <v>48</v>
      </c>
      <c r="J217" s="16">
        <v>6</v>
      </c>
      <c r="K217" s="16">
        <v>3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148</v>
      </c>
      <c r="T217" s="16">
        <v>1827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107</v>
      </c>
      <c r="F218" s="16">
        <v>107</v>
      </c>
      <c r="G218" s="16">
        <v>2</v>
      </c>
      <c r="H218" s="16">
        <v>28</v>
      </c>
      <c r="I218" s="16">
        <v>57</v>
      </c>
      <c r="J218" s="16">
        <v>16</v>
      </c>
      <c r="K218" s="16">
        <v>4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206</v>
      </c>
      <c r="T218" s="16">
        <v>1925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108</v>
      </c>
      <c r="F219" s="16">
        <v>108</v>
      </c>
      <c r="G219" s="16">
        <v>1</v>
      </c>
      <c r="H219" s="16">
        <v>23</v>
      </c>
      <c r="I219" s="16">
        <v>64</v>
      </c>
      <c r="J219" s="16">
        <v>17</v>
      </c>
      <c r="K219" s="16">
        <v>1</v>
      </c>
      <c r="L219" s="16" t="s">
        <v>41</v>
      </c>
      <c r="M219" s="16">
        <v>1</v>
      </c>
      <c r="N219" s="16" t="s">
        <v>41</v>
      </c>
      <c r="O219" s="16" t="s">
        <v>41</v>
      </c>
      <c r="P219" s="16">
        <v>1</v>
      </c>
      <c r="Q219" s="16" t="s">
        <v>41</v>
      </c>
      <c r="R219" s="16" t="s">
        <v>41</v>
      </c>
      <c r="S219" s="16">
        <v>221</v>
      </c>
      <c r="T219" s="16">
        <v>2046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523</v>
      </c>
      <c r="F220" s="16">
        <v>521</v>
      </c>
      <c r="G220" s="16">
        <v>11</v>
      </c>
      <c r="H220" s="16">
        <v>136</v>
      </c>
      <c r="I220" s="16">
        <v>292</v>
      </c>
      <c r="J220" s="16">
        <v>65</v>
      </c>
      <c r="K220" s="16">
        <v>15</v>
      </c>
      <c r="L220" s="16" t="s">
        <v>41</v>
      </c>
      <c r="M220" s="16">
        <v>1</v>
      </c>
      <c r="N220" s="16" t="s">
        <v>41</v>
      </c>
      <c r="O220" s="16" t="s">
        <v>41</v>
      </c>
      <c r="P220" s="16">
        <v>1</v>
      </c>
      <c r="Q220" s="16" t="s">
        <v>41</v>
      </c>
      <c r="R220" s="16" t="s">
        <v>41</v>
      </c>
      <c r="S220" s="16">
        <v>990</v>
      </c>
      <c r="T220" s="16">
        <v>1900</v>
      </c>
      <c r="U220" s="25">
        <v>2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116</v>
      </c>
      <c r="F221" s="16">
        <v>115</v>
      </c>
      <c r="G221" s="16">
        <v>4</v>
      </c>
      <c r="H221" s="16">
        <v>26</v>
      </c>
      <c r="I221" s="16">
        <v>69</v>
      </c>
      <c r="J221" s="16">
        <v>10</v>
      </c>
      <c r="K221" s="16">
        <v>3</v>
      </c>
      <c r="L221" s="16">
        <v>3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221</v>
      </c>
      <c r="T221" s="16">
        <v>1922</v>
      </c>
      <c r="U221" s="25">
        <v>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98</v>
      </c>
      <c r="F222" s="16">
        <v>96</v>
      </c>
      <c r="G222" s="16" t="s">
        <v>41</v>
      </c>
      <c r="H222" s="16">
        <v>25</v>
      </c>
      <c r="I222" s="16">
        <v>54</v>
      </c>
      <c r="J222" s="16">
        <v>12</v>
      </c>
      <c r="K222" s="16">
        <v>1</v>
      </c>
      <c r="L222" s="16">
        <v>1</v>
      </c>
      <c r="M222" s="16">
        <v>2</v>
      </c>
      <c r="N222" s="16" t="s">
        <v>41</v>
      </c>
      <c r="O222" s="16">
        <v>1</v>
      </c>
      <c r="P222" s="16" t="s">
        <v>41</v>
      </c>
      <c r="Q222" s="16" t="s">
        <v>41</v>
      </c>
      <c r="R222" s="16" t="s">
        <v>41</v>
      </c>
      <c r="S222" s="16">
        <v>198</v>
      </c>
      <c r="T222" s="16">
        <v>2063</v>
      </c>
      <c r="U222" s="25">
        <v>2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82</v>
      </c>
      <c r="F223" s="16">
        <v>81</v>
      </c>
      <c r="G223" s="16">
        <v>1</v>
      </c>
      <c r="H223" s="16">
        <v>25</v>
      </c>
      <c r="I223" s="16">
        <v>45</v>
      </c>
      <c r="J223" s="16">
        <v>7</v>
      </c>
      <c r="K223" s="16">
        <v>3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148</v>
      </c>
      <c r="T223" s="16">
        <v>1827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102</v>
      </c>
      <c r="F224" s="16">
        <v>102</v>
      </c>
      <c r="G224" s="16">
        <v>4</v>
      </c>
      <c r="H224" s="16">
        <v>25</v>
      </c>
      <c r="I224" s="16">
        <v>53</v>
      </c>
      <c r="J224" s="16">
        <v>15</v>
      </c>
      <c r="K224" s="16">
        <v>3</v>
      </c>
      <c r="L224" s="16">
        <v>1</v>
      </c>
      <c r="M224" s="16" t="s">
        <v>41</v>
      </c>
      <c r="N224" s="16">
        <v>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200</v>
      </c>
      <c r="T224" s="16">
        <v>1961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91</v>
      </c>
      <c r="F225" s="16">
        <v>90</v>
      </c>
      <c r="G225" s="16">
        <v>2</v>
      </c>
      <c r="H225" s="16">
        <v>16</v>
      </c>
      <c r="I225" s="16">
        <v>61</v>
      </c>
      <c r="J225" s="16">
        <v>10</v>
      </c>
      <c r="K225" s="16" t="s">
        <v>41</v>
      </c>
      <c r="L225" s="16" t="s">
        <v>41</v>
      </c>
      <c r="M225" s="16" t="s">
        <v>41</v>
      </c>
      <c r="N225" s="16">
        <v>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175</v>
      </c>
      <c r="T225" s="16">
        <v>1944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489</v>
      </c>
      <c r="F226" s="16">
        <v>484</v>
      </c>
      <c r="G226" s="16">
        <v>11</v>
      </c>
      <c r="H226" s="16">
        <v>117</v>
      </c>
      <c r="I226" s="16">
        <v>282</v>
      </c>
      <c r="J226" s="16">
        <v>54</v>
      </c>
      <c r="K226" s="16">
        <v>10</v>
      </c>
      <c r="L226" s="16">
        <v>5</v>
      </c>
      <c r="M226" s="16">
        <v>2</v>
      </c>
      <c r="N226" s="16">
        <v>2</v>
      </c>
      <c r="O226" s="16">
        <v>1</v>
      </c>
      <c r="P226" s="16" t="s">
        <v>41</v>
      </c>
      <c r="Q226" s="16" t="s">
        <v>41</v>
      </c>
      <c r="R226" s="16" t="s">
        <v>41</v>
      </c>
      <c r="S226" s="16">
        <v>942</v>
      </c>
      <c r="T226" s="16">
        <v>1946</v>
      </c>
      <c r="U226" s="25">
        <v>5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102</v>
      </c>
      <c r="F227" s="16">
        <v>101</v>
      </c>
      <c r="G227" s="16">
        <v>7</v>
      </c>
      <c r="H227" s="16">
        <v>14</v>
      </c>
      <c r="I227" s="16">
        <v>65</v>
      </c>
      <c r="J227" s="16">
        <v>12</v>
      </c>
      <c r="K227" s="16">
        <v>2</v>
      </c>
      <c r="L227" s="16">
        <v>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193</v>
      </c>
      <c r="T227" s="16">
        <v>1911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103</v>
      </c>
      <c r="F228" s="16">
        <v>103</v>
      </c>
      <c r="G228" s="16">
        <v>3</v>
      </c>
      <c r="H228" s="16">
        <v>20</v>
      </c>
      <c r="I228" s="16">
        <v>62</v>
      </c>
      <c r="J228" s="16">
        <v>15</v>
      </c>
      <c r="K228" s="16">
        <v>1</v>
      </c>
      <c r="L228" s="16" t="s">
        <v>41</v>
      </c>
      <c r="M228" s="16" t="s">
        <v>41</v>
      </c>
      <c r="N228" s="16">
        <v>1</v>
      </c>
      <c r="O228" s="16">
        <v>1</v>
      </c>
      <c r="P228" s="16" t="s">
        <v>41</v>
      </c>
      <c r="Q228" s="16" t="s">
        <v>41</v>
      </c>
      <c r="R228" s="16" t="s">
        <v>41</v>
      </c>
      <c r="S228" s="16">
        <v>208</v>
      </c>
      <c r="T228" s="16">
        <v>2019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82</v>
      </c>
      <c r="F229" s="16">
        <v>80</v>
      </c>
      <c r="G229" s="16">
        <v>2</v>
      </c>
      <c r="H229" s="16">
        <v>18</v>
      </c>
      <c r="I229" s="16">
        <v>42</v>
      </c>
      <c r="J229" s="16">
        <v>15</v>
      </c>
      <c r="K229" s="16">
        <v>1</v>
      </c>
      <c r="L229" s="16">
        <v>1</v>
      </c>
      <c r="M229" s="16" t="s">
        <v>41</v>
      </c>
      <c r="N229" s="16">
        <v>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163</v>
      </c>
      <c r="T229" s="16">
        <v>2038</v>
      </c>
      <c r="U229" s="25">
        <v>2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66</v>
      </c>
      <c r="F230" s="16">
        <v>66</v>
      </c>
      <c r="G230" s="16" t="s">
        <v>41</v>
      </c>
      <c r="H230" s="16">
        <v>17</v>
      </c>
      <c r="I230" s="16">
        <v>44</v>
      </c>
      <c r="J230" s="16">
        <v>5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120</v>
      </c>
      <c r="T230" s="16">
        <v>1818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61</v>
      </c>
      <c r="F231" s="16">
        <v>61</v>
      </c>
      <c r="G231" s="16">
        <v>2</v>
      </c>
      <c r="H231" s="16">
        <v>13</v>
      </c>
      <c r="I231" s="16">
        <v>31</v>
      </c>
      <c r="J231" s="16">
        <v>9</v>
      </c>
      <c r="K231" s="16">
        <v>5</v>
      </c>
      <c r="L231" s="16">
        <v>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127</v>
      </c>
      <c r="T231" s="16">
        <v>2082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414</v>
      </c>
      <c r="F232" s="16">
        <v>411</v>
      </c>
      <c r="G232" s="16">
        <v>14</v>
      </c>
      <c r="H232" s="16">
        <v>82</v>
      </c>
      <c r="I232" s="16">
        <v>244</v>
      </c>
      <c r="J232" s="16">
        <v>56</v>
      </c>
      <c r="K232" s="16">
        <v>9</v>
      </c>
      <c r="L232" s="16">
        <v>3</v>
      </c>
      <c r="M232" s="16" t="s">
        <v>41</v>
      </c>
      <c r="N232" s="16">
        <v>2</v>
      </c>
      <c r="O232" s="16">
        <v>1</v>
      </c>
      <c r="P232" s="16" t="s">
        <v>41</v>
      </c>
      <c r="Q232" s="16" t="s">
        <v>41</v>
      </c>
      <c r="R232" s="16" t="s">
        <v>41</v>
      </c>
      <c r="S232" s="16">
        <v>811</v>
      </c>
      <c r="T232" s="16">
        <v>1973</v>
      </c>
      <c r="U232" s="25">
        <v>3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65</v>
      </c>
      <c r="F233" s="16">
        <v>65</v>
      </c>
      <c r="G233" s="16">
        <v>2</v>
      </c>
      <c r="H233" s="16">
        <v>13</v>
      </c>
      <c r="I233" s="16">
        <v>40</v>
      </c>
      <c r="J233" s="16">
        <v>7</v>
      </c>
      <c r="K233" s="16">
        <v>2</v>
      </c>
      <c r="L233" s="16">
        <v>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127</v>
      </c>
      <c r="T233" s="16">
        <v>1954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68</v>
      </c>
      <c r="F234" s="16">
        <v>68</v>
      </c>
      <c r="G234" s="16">
        <v>3</v>
      </c>
      <c r="H234" s="16">
        <v>10</v>
      </c>
      <c r="I234" s="16">
        <v>39</v>
      </c>
      <c r="J234" s="16">
        <v>11</v>
      </c>
      <c r="K234" s="16">
        <v>3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>
        <v>1</v>
      </c>
      <c r="Q234" s="16">
        <v>1</v>
      </c>
      <c r="R234" s="16">
        <v>10</v>
      </c>
      <c r="S234" s="16">
        <v>152</v>
      </c>
      <c r="T234" s="16">
        <v>2235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66</v>
      </c>
      <c r="F235" s="16">
        <v>66</v>
      </c>
      <c r="G235" s="16">
        <v>2</v>
      </c>
      <c r="H235" s="16">
        <v>17</v>
      </c>
      <c r="I235" s="16">
        <v>38</v>
      </c>
      <c r="J235" s="16">
        <v>7</v>
      </c>
      <c r="K235" s="16">
        <v>2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122</v>
      </c>
      <c r="T235" s="16">
        <v>1848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29</v>
      </c>
      <c r="F236" s="16">
        <v>28</v>
      </c>
      <c r="G236" s="16">
        <v>1</v>
      </c>
      <c r="H236" s="16">
        <v>6</v>
      </c>
      <c r="I236" s="16">
        <v>11</v>
      </c>
      <c r="J236" s="16">
        <v>7</v>
      </c>
      <c r="K236" s="16">
        <v>1</v>
      </c>
      <c r="L236" s="16">
        <v>1</v>
      </c>
      <c r="M236" s="16" t="s">
        <v>41</v>
      </c>
      <c r="N236" s="16">
        <v>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65</v>
      </c>
      <c r="T236" s="16">
        <v>2321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48</v>
      </c>
      <c r="F237" s="16">
        <v>48</v>
      </c>
      <c r="G237" s="16">
        <v>5</v>
      </c>
      <c r="H237" s="16">
        <v>14</v>
      </c>
      <c r="I237" s="16">
        <v>25</v>
      </c>
      <c r="J237" s="16">
        <v>1</v>
      </c>
      <c r="K237" s="16">
        <v>2</v>
      </c>
      <c r="L237" s="16">
        <v>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80</v>
      </c>
      <c r="T237" s="16">
        <v>1667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276</v>
      </c>
      <c r="F238" s="16">
        <v>275</v>
      </c>
      <c r="G238" s="16">
        <v>13</v>
      </c>
      <c r="H238" s="16">
        <v>60</v>
      </c>
      <c r="I238" s="16">
        <v>153</v>
      </c>
      <c r="J238" s="16">
        <v>33</v>
      </c>
      <c r="K238" s="16">
        <v>10</v>
      </c>
      <c r="L238" s="16">
        <v>3</v>
      </c>
      <c r="M238" s="16" t="s">
        <v>41</v>
      </c>
      <c r="N238" s="16">
        <v>1</v>
      </c>
      <c r="O238" s="16" t="s">
        <v>41</v>
      </c>
      <c r="P238" s="16">
        <v>1</v>
      </c>
      <c r="Q238" s="16">
        <v>1</v>
      </c>
      <c r="R238" s="16">
        <v>10</v>
      </c>
      <c r="S238" s="16">
        <v>546</v>
      </c>
      <c r="T238" s="16">
        <v>1985</v>
      </c>
      <c r="U238" s="25">
        <v>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296</v>
      </c>
      <c r="F239" s="16">
        <v>293</v>
      </c>
      <c r="G239" s="16">
        <v>7</v>
      </c>
      <c r="H239" s="16">
        <v>60</v>
      </c>
      <c r="I239" s="16">
        <v>152</v>
      </c>
      <c r="J239" s="16">
        <v>54</v>
      </c>
      <c r="K239" s="16">
        <v>9</v>
      </c>
      <c r="L239" s="16">
        <v>6</v>
      </c>
      <c r="M239" s="16">
        <v>3</v>
      </c>
      <c r="N239" s="16">
        <v>1</v>
      </c>
      <c r="O239" s="16" t="s">
        <v>41</v>
      </c>
      <c r="P239" s="16" t="s">
        <v>41</v>
      </c>
      <c r="Q239" s="16">
        <v>1</v>
      </c>
      <c r="R239" s="16">
        <v>10</v>
      </c>
      <c r="S239" s="16">
        <v>627</v>
      </c>
      <c r="T239" s="16">
        <v>2140</v>
      </c>
      <c r="U239" s="25">
        <v>3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1880</v>
      </c>
      <c r="F242" s="16">
        <v>1873</v>
      </c>
      <c r="G242" s="16">
        <v>239</v>
      </c>
      <c r="H242" s="16">
        <v>570</v>
      </c>
      <c r="I242" s="16">
        <v>745</v>
      </c>
      <c r="J242" s="16">
        <v>255</v>
      </c>
      <c r="K242" s="16">
        <v>35</v>
      </c>
      <c r="L242" s="16">
        <v>21</v>
      </c>
      <c r="M242" s="16">
        <v>5</v>
      </c>
      <c r="N242" s="16">
        <v>3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3121</v>
      </c>
      <c r="T242" s="16">
        <v>1666</v>
      </c>
      <c r="U242" s="25">
        <v>7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359</v>
      </c>
      <c r="F243" s="16">
        <v>358</v>
      </c>
      <c r="G243" s="16">
        <v>115</v>
      </c>
      <c r="H243" s="16">
        <v>149</v>
      </c>
      <c r="I243" s="16">
        <v>72</v>
      </c>
      <c r="J243" s="16">
        <v>15</v>
      </c>
      <c r="K243" s="16">
        <v>3</v>
      </c>
      <c r="L243" s="16">
        <v>2</v>
      </c>
      <c r="M243" s="16">
        <v>1</v>
      </c>
      <c r="N243" s="16">
        <v>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373</v>
      </c>
      <c r="T243" s="16">
        <v>1042</v>
      </c>
      <c r="U243" s="25">
        <v>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2573</v>
      </c>
      <c r="F244" s="16">
        <v>2562</v>
      </c>
      <c r="G244" s="16">
        <v>254</v>
      </c>
      <c r="H244" s="16">
        <v>743</v>
      </c>
      <c r="I244" s="16">
        <v>1138</v>
      </c>
      <c r="J244" s="16">
        <v>337</v>
      </c>
      <c r="K244" s="16">
        <v>54</v>
      </c>
      <c r="L244" s="16">
        <v>25</v>
      </c>
      <c r="M244" s="16">
        <v>7</v>
      </c>
      <c r="N244" s="16">
        <v>3</v>
      </c>
      <c r="O244" s="16" t="s">
        <v>41</v>
      </c>
      <c r="P244" s="16">
        <v>1</v>
      </c>
      <c r="Q244" s="16" t="s">
        <v>41</v>
      </c>
      <c r="R244" s="16" t="s">
        <v>41</v>
      </c>
      <c r="S244" s="16">
        <v>4443</v>
      </c>
      <c r="T244" s="16">
        <v>1734</v>
      </c>
      <c r="U244" s="25">
        <v>11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1305</v>
      </c>
      <c r="F245" s="50">
        <v>1295</v>
      </c>
      <c r="G245" s="50">
        <v>41</v>
      </c>
      <c r="H245" s="50">
        <v>282</v>
      </c>
      <c r="I245" s="50">
        <v>730</v>
      </c>
      <c r="J245" s="50">
        <v>180</v>
      </c>
      <c r="K245" s="50">
        <v>34</v>
      </c>
      <c r="L245" s="50">
        <v>13</v>
      </c>
      <c r="M245" s="50">
        <v>4</v>
      </c>
      <c r="N245" s="50">
        <v>6</v>
      </c>
      <c r="O245" s="50">
        <v>2</v>
      </c>
      <c r="P245" s="50">
        <v>1</v>
      </c>
      <c r="Q245" s="50">
        <v>2</v>
      </c>
      <c r="R245" s="50">
        <v>20</v>
      </c>
      <c r="S245" s="50">
        <v>2594</v>
      </c>
      <c r="T245" s="50">
        <v>2003</v>
      </c>
      <c r="U245" s="51">
        <v>10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165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7039</v>
      </c>
      <c r="F16" s="20">
        <v>6749</v>
      </c>
      <c r="G16" s="20">
        <v>552</v>
      </c>
      <c r="H16" s="20">
        <v>2347</v>
      </c>
      <c r="I16" s="20">
        <v>3077</v>
      </c>
      <c r="J16" s="20">
        <v>619</v>
      </c>
      <c r="K16" s="20">
        <v>100</v>
      </c>
      <c r="L16" s="20">
        <v>34</v>
      </c>
      <c r="M16" s="20">
        <v>18</v>
      </c>
      <c r="N16" s="20">
        <v>1</v>
      </c>
      <c r="O16" s="20" t="s">
        <v>41</v>
      </c>
      <c r="P16" s="20">
        <v>1</v>
      </c>
      <c r="Q16" s="20" t="s">
        <v>41</v>
      </c>
      <c r="R16" s="20" t="s">
        <v>41</v>
      </c>
      <c r="S16" s="20">
        <v>11052</v>
      </c>
      <c r="T16" s="20">
        <v>1638</v>
      </c>
      <c r="U16" s="21">
        <v>290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3</v>
      </c>
      <c r="F20" s="16">
        <v>3</v>
      </c>
      <c r="G20" s="16">
        <v>2</v>
      </c>
      <c r="H20" s="16">
        <v>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1</v>
      </c>
      <c r="T20" s="16">
        <v>333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4</v>
      </c>
      <c r="F21" s="16">
        <v>4</v>
      </c>
      <c r="G21" s="16">
        <v>3</v>
      </c>
      <c r="H21" s="16">
        <v>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1</v>
      </c>
      <c r="T21" s="16">
        <v>250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4</v>
      </c>
      <c r="F22" s="16">
        <v>2</v>
      </c>
      <c r="G22" s="16">
        <v>2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>
        <v>2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4</v>
      </c>
      <c r="F23" s="16">
        <v>4</v>
      </c>
      <c r="G23" s="16">
        <v>1</v>
      </c>
      <c r="H23" s="16">
        <v>3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3</v>
      </c>
      <c r="T23" s="16">
        <v>750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8</v>
      </c>
      <c r="F24" s="16">
        <v>6</v>
      </c>
      <c r="G24" s="16">
        <v>3</v>
      </c>
      <c r="H24" s="16">
        <v>3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3</v>
      </c>
      <c r="T24" s="16">
        <v>500</v>
      </c>
      <c r="U24" s="25">
        <v>2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32</v>
      </c>
      <c r="F25" s="16">
        <v>28</v>
      </c>
      <c r="G25" s="16">
        <v>14</v>
      </c>
      <c r="H25" s="16">
        <v>13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15</v>
      </c>
      <c r="T25" s="16">
        <v>536</v>
      </c>
      <c r="U25" s="25">
        <v>4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22</v>
      </c>
      <c r="F26" s="16">
        <v>19</v>
      </c>
      <c r="G26" s="16">
        <v>8</v>
      </c>
      <c r="H26" s="16">
        <v>9</v>
      </c>
      <c r="I26" s="16">
        <v>2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13</v>
      </c>
      <c r="T26" s="16">
        <v>684</v>
      </c>
      <c r="U26" s="25">
        <v>3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46</v>
      </c>
      <c r="F27" s="16">
        <v>42</v>
      </c>
      <c r="G27" s="16">
        <v>18</v>
      </c>
      <c r="H27" s="16">
        <v>17</v>
      </c>
      <c r="I27" s="16">
        <v>7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31</v>
      </c>
      <c r="T27" s="16">
        <v>738</v>
      </c>
      <c r="U27" s="25">
        <v>4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50</v>
      </c>
      <c r="F28" s="16">
        <v>49</v>
      </c>
      <c r="G28" s="16">
        <v>19</v>
      </c>
      <c r="H28" s="16">
        <v>21</v>
      </c>
      <c r="I28" s="16">
        <v>8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40</v>
      </c>
      <c r="T28" s="16">
        <v>816</v>
      </c>
      <c r="U28" s="25">
        <v>1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55</v>
      </c>
      <c r="F29" s="16">
        <v>54</v>
      </c>
      <c r="G29" s="16">
        <v>16</v>
      </c>
      <c r="H29" s="16">
        <v>29</v>
      </c>
      <c r="I29" s="16">
        <v>8</v>
      </c>
      <c r="J29" s="16" t="s">
        <v>41</v>
      </c>
      <c r="K29" s="16">
        <v>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49</v>
      </c>
      <c r="T29" s="16">
        <v>907</v>
      </c>
      <c r="U29" s="25">
        <v>1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205</v>
      </c>
      <c r="F30" s="16">
        <v>192</v>
      </c>
      <c r="G30" s="16">
        <v>75</v>
      </c>
      <c r="H30" s="16">
        <v>89</v>
      </c>
      <c r="I30" s="16">
        <v>26</v>
      </c>
      <c r="J30" s="16">
        <v>1</v>
      </c>
      <c r="K30" s="16">
        <v>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148</v>
      </c>
      <c r="T30" s="16">
        <v>771</v>
      </c>
      <c r="U30" s="25">
        <v>13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60</v>
      </c>
      <c r="F31" s="16">
        <v>58</v>
      </c>
      <c r="G31" s="16">
        <v>12</v>
      </c>
      <c r="H31" s="16">
        <v>33</v>
      </c>
      <c r="I31" s="16">
        <v>10</v>
      </c>
      <c r="J31" s="16">
        <v>3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62</v>
      </c>
      <c r="T31" s="16">
        <v>1069</v>
      </c>
      <c r="U31" s="25">
        <v>2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81</v>
      </c>
      <c r="F32" s="16">
        <v>73</v>
      </c>
      <c r="G32" s="16">
        <v>13</v>
      </c>
      <c r="H32" s="16">
        <v>40</v>
      </c>
      <c r="I32" s="16">
        <v>17</v>
      </c>
      <c r="J32" s="16">
        <v>2</v>
      </c>
      <c r="K32" s="16">
        <v>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84</v>
      </c>
      <c r="T32" s="16">
        <v>1151</v>
      </c>
      <c r="U32" s="25">
        <v>8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70</v>
      </c>
      <c r="F33" s="16">
        <v>67</v>
      </c>
      <c r="G33" s="16">
        <v>16</v>
      </c>
      <c r="H33" s="16">
        <v>27</v>
      </c>
      <c r="I33" s="16">
        <v>20</v>
      </c>
      <c r="J33" s="16">
        <v>4</v>
      </c>
      <c r="K33" s="16" t="s">
        <v>41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79</v>
      </c>
      <c r="T33" s="16">
        <v>1179</v>
      </c>
      <c r="U33" s="25">
        <v>3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69</v>
      </c>
      <c r="F34" s="16">
        <v>65</v>
      </c>
      <c r="G34" s="16">
        <v>14</v>
      </c>
      <c r="H34" s="16">
        <v>30</v>
      </c>
      <c r="I34" s="16">
        <v>17</v>
      </c>
      <c r="J34" s="16">
        <v>3</v>
      </c>
      <c r="K34" s="16">
        <v>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77</v>
      </c>
      <c r="T34" s="16">
        <v>1185</v>
      </c>
      <c r="U34" s="25">
        <v>4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126</v>
      </c>
      <c r="F35" s="16">
        <v>120</v>
      </c>
      <c r="G35" s="16">
        <v>19</v>
      </c>
      <c r="H35" s="16">
        <v>58</v>
      </c>
      <c r="I35" s="16">
        <v>34</v>
      </c>
      <c r="J35" s="16">
        <v>8</v>
      </c>
      <c r="K35" s="16" t="s">
        <v>41</v>
      </c>
      <c r="L35" s="16" t="s">
        <v>41</v>
      </c>
      <c r="M35" s="16">
        <v>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156</v>
      </c>
      <c r="T35" s="16">
        <v>1300</v>
      </c>
      <c r="U35" s="25">
        <v>6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406</v>
      </c>
      <c r="F36" s="31">
        <v>383</v>
      </c>
      <c r="G36" s="31">
        <v>74</v>
      </c>
      <c r="H36" s="31">
        <v>188</v>
      </c>
      <c r="I36" s="31">
        <v>98</v>
      </c>
      <c r="J36" s="31">
        <v>20</v>
      </c>
      <c r="K36" s="31">
        <v>2</v>
      </c>
      <c r="L36" s="31" t="s">
        <v>41</v>
      </c>
      <c r="M36" s="31">
        <v>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458</v>
      </c>
      <c r="T36" s="31">
        <v>1196</v>
      </c>
      <c r="U36" s="32">
        <v>23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118</v>
      </c>
      <c r="F37" s="31">
        <v>117</v>
      </c>
      <c r="G37" s="31">
        <v>18</v>
      </c>
      <c r="H37" s="31">
        <v>47</v>
      </c>
      <c r="I37" s="31">
        <v>42</v>
      </c>
      <c r="J37" s="31">
        <v>7</v>
      </c>
      <c r="K37" s="31">
        <v>3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164</v>
      </c>
      <c r="T37" s="31">
        <v>1402</v>
      </c>
      <c r="U37" s="32">
        <v>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136</v>
      </c>
      <c r="F38" s="31">
        <v>130</v>
      </c>
      <c r="G38" s="31">
        <v>16</v>
      </c>
      <c r="H38" s="31">
        <v>49</v>
      </c>
      <c r="I38" s="31">
        <v>46</v>
      </c>
      <c r="J38" s="31">
        <v>14</v>
      </c>
      <c r="K38" s="31">
        <v>3</v>
      </c>
      <c r="L38" s="31">
        <v>1</v>
      </c>
      <c r="M38" s="31">
        <v>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206</v>
      </c>
      <c r="T38" s="31">
        <v>1585</v>
      </c>
      <c r="U38" s="32">
        <v>6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153</v>
      </c>
      <c r="F39" s="31">
        <v>146</v>
      </c>
      <c r="G39" s="31">
        <v>18</v>
      </c>
      <c r="H39" s="31">
        <v>53</v>
      </c>
      <c r="I39" s="31">
        <v>50</v>
      </c>
      <c r="J39" s="31">
        <v>20</v>
      </c>
      <c r="K39" s="31">
        <v>4</v>
      </c>
      <c r="L39" s="31" t="s">
        <v>41</v>
      </c>
      <c r="M39" s="31">
        <v>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235</v>
      </c>
      <c r="T39" s="31">
        <v>1610</v>
      </c>
      <c r="U39" s="32">
        <v>7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153</v>
      </c>
      <c r="F40" s="31">
        <v>148</v>
      </c>
      <c r="G40" s="31">
        <v>14</v>
      </c>
      <c r="H40" s="31">
        <v>47</v>
      </c>
      <c r="I40" s="31">
        <v>65</v>
      </c>
      <c r="J40" s="31">
        <v>18</v>
      </c>
      <c r="K40" s="31">
        <v>2</v>
      </c>
      <c r="L40" s="31">
        <v>2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249</v>
      </c>
      <c r="T40" s="31">
        <v>1682</v>
      </c>
      <c r="U40" s="32">
        <v>5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185</v>
      </c>
      <c r="F41" s="31">
        <v>174</v>
      </c>
      <c r="G41" s="31">
        <v>20</v>
      </c>
      <c r="H41" s="31">
        <v>58</v>
      </c>
      <c r="I41" s="31">
        <v>74</v>
      </c>
      <c r="J41" s="31">
        <v>16</v>
      </c>
      <c r="K41" s="31">
        <v>5</v>
      </c>
      <c r="L41" s="31">
        <v>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279</v>
      </c>
      <c r="T41" s="31">
        <v>1603</v>
      </c>
      <c r="U41" s="32">
        <v>11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745</v>
      </c>
      <c r="F42" s="16">
        <v>715</v>
      </c>
      <c r="G42" s="16">
        <v>86</v>
      </c>
      <c r="H42" s="16">
        <v>254</v>
      </c>
      <c r="I42" s="16">
        <v>277</v>
      </c>
      <c r="J42" s="16">
        <v>75</v>
      </c>
      <c r="K42" s="16">
        <v>17</v>
      </c>
      <c r="L42" s="16">
        <v>4</v>
      </c>
      <c r="M42" s="16">
        <v>2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1133</v>
      </c>
      <c r="T42" s="16">
        <v>1585</v>
      </c>
      <c r="U42" s="25">
        <v>30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146</v>
      </c>
      <c r="F43" s="16">
        <v>139</v>
      </c>
      <c r="G43" s="16">
        <v>10</v>
      </c>
      <c r="H43" s="16">
        <v>41</v>
      </c>
      <c r="I43" s="16">
        <v>65</v>
      </c>
      <c r="J43" s="16">
        <v>16</v>
      </c>
      <c r="K43" s="16">
        <v>3</v>
      </c>
      <c r="L43" s="16">
        <v>1</v>
      </c>
      <c r="M43" s="16">
        <v>3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254</v>
      </c>
      <c r="T43" s="16">
        <v>1827</v>
      </c>
      <c r="U43" s="25">
        <v>7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152</v>
      </c>
      <c r="F44" s="16">
        <v>145</v>
      </c>
      <c r="G44" s="16">
        <v>10</v>
      </c>
      <c r="H44" s="16">
        <v>55</v>
      </c>
      <c r="I44" s="16">
        <v>64</v>
      </c>
      <c r="J44" s="16">
        <v>13</v>
      </c>
      <c r="K44" s="16">
        <v>1</v>
      </c>
      <c r="L44" s="16">
        <v>1</v>
      </c>
      <c r="M44" s="16">
        <v>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237</v>
      </c>
      <c r="T44" s="16">
        <v>1634</v>
      </c>
      <c r="U44" s="25">
        <v>7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166</v>
      </c>
      <c r="F45" s="16">
        <v>162</v>
      </c>
      <c r="G45" s="16">
        <v>7</v>
      </c>
      <c r="H45" s="16">
        <v>54</v>
      </c>
      <c r="I45" s="16">
        <v>82</v>
      </c>
      <c r="J45" s="16">
        <v>16</v>
      </c>
      <c r="K45" s="16">
        <v>3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278</v>
      </c>
      <c r="T45" s="16">
        <v>1716</v>
      </c>
      <c r="U45" s="25">
        <v>4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138</v>
      </c>
      <c r="F46" s="16">
        <v>133</v>
      </c>
      <c r="G46" s="16">
        <v>5</v>
      </c>
      <c r="H46" s="16">
        <v>51</v>
      </c>
      <c r="I46" s="16">
        <v>55</v>
      </c>
      <c r="J46" s="16">
        <v>15</v>
      </c>
      <c r="K46" s="16">
        <v>4</v>
      </c>
      <c r="L46" s="16">
        <v>1</v>
      </c>
      <c r="M46" s="16">
        <v>2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239</v>
      </c>
      <c r="T46" s="16">
        <v>1797</v>
      </c>
      <c r="U46" s="25">
        <v>5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167</v>
      </c>
      <c r="F47" s="16">
        <v>164</v>
      </c>
      <c r="G47" s="16">
        <v>15</v>
      </c>
      <c r="H47" s="16">
        <v>48</v>
      </c>
      <c r="I47" s="16">
        <v>69</v>
      </c>
      <c r="J47" s="16">
        <v>24</v>
      </c>
      <c r="K47" s="16">
        <v>5</v>
      </c>
      <c r="L47" s="16">
        <v>3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293</v>
      </c>
      <c r="T47" s="16">
        <v>1787</v>
      </c>
      <c r="U47" s="25">
        <v>3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769</v>
      </c>
      <c r="F48" s="16">
        <v>743</v>
      </c>
      <c r="G48" s="16">
        <v>47</v>
      </c>
      <c r="H48" s="16">
        <v>249</v>
      </c>
      <c r="I48" s="16">
        <v>335</v>
      </c>
      <c r="J48" s="16">
        <v>84</v>
      </c>
      <c r="K48" s="16">
        <v>16</v>
      </c>
      <c r="L48" s="16">
        <v>6</v>
      </c>
      <c r="M48" s="16">
        <v>6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1301</v>
      </c>
      <c r="T48" s="16">
        <v>1751</v>
      </c>
      <c r="U48" s="25">
        <v>26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141</v>
      </c>
      <c r="F49" s="16">
        <v>138</v>
      </c>
      <c r="G49" s="16">
        <v>13</v>
      </c>
      <c r="H49" s="16">
        <v>46</v>
      </c>
      <c r="I49" s="16">
        <v>61</v>
      </c>
      <c r="J49" s="16">
        <v>13</v>
      </c>
      <c r="K49" s="16">
        <v>2</v>
      </c>
      <c r="L49" s="16">
        <v>2</v>
      </c>
      <c r="M49" s="16">
        <v>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231</v>
      </c>
      <c r="T49" s="16">
        <v>1674</v>
      </c>
      <c r="U49" s="25">
        <v>3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150</v>
      </c>
      <c r="F50" s="16">
        <v>147</v>
      </c>
      <c r="G50" s="16">
        <v>12</v>
      </c>
      <c r="H50" s="16">
        <v>56</v>
      </c>
      <c r="I50" s="16">
        <v>60</v>
      </c>
      <c r="J50" s="16">
        <v>14</v>
      </c>
      <c r="K50" s="16">
        <v>4</v>
      </c>
      <c r="L50" s="16">
        <v>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239</v>
      </c>
      <c r="T50" s="16">
        <v>1626</v>
      </c>
      <c r="U50" s="25">
        <v>3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159</v>
      </c>
      <c r="F51" s="16">
        <v>158</v>
      </c>
      <c r="G51" s="16">
        <v>9</v>
      </c>
      <c r="H51" s="16">
        <v>54</v>
      </c>
      <c r="I51" s="16">
        <v>72</v>
      </c>
      <c r="J51" s="16">
        <v>19</v>
      </c>
      <c r="K51" s="16">
        <v>3</v>
      </c>
      <c r="L51" s="16">
        <v>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272</v>
      </c>
      <c r="T51" s="16">
        <v>1722</v>
      </c>
      <c r="U51" s="25">
        <v>1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140</v>
      </c>
      <c r="F52" s="16">
        <v>135</v>
      </c>
      <c r="G52" s="16">
        <v>6</v>
      </c>
      <c r="H52" s="16">
        <v>52</v>
      </c>
      <c r="I52" s="16">
        <v>55</v>
      </c>
      <c r="J52" s="16">
        <v>18</v>
      </c>
      <c r="K52" s="16">
        <v>2</v>
      </c>
      <c r="L52" s="16">
        <v>2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234</v>
      </c>
      <c r="T52" s="16">
        <v>1733</v>
      </c>
      <c r="U52" s="25">
        <v>5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123</v>
      </c>
      <c r="F53" s="16">
        <v>117</v>
      </c>
      <c r="G53" s="16">
        <v>6</v>
      </c>
      <c r="H53" s="16">
        <v>45</v>
      </c>
      <c r="I53" s="16">
        <v>48</v>
      </c>
      <c r="J53" s="16">
        <v>16</v>
      </c>
      <c r="K53" s="16">
        <v>1</v>
      </c>
      <c r="L53" s="16" t="s">
        <v>41</v>
      </c>
      <c r="M53" s="16">
        <v>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199</v>
      </c>
      <c r="T53" s="16">
        <v>1701</v>
      </c>
      <c r="U53" s="25">
        <v>6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713</v>
      </c>
      <c r="F54" s="16">
        <v>695</v>
      </c>
      <c r="G54" s="16">
        <v>46</v>
      </c>
      <c r="H54" s="16">
        <v>253</v>
      </c>
      <c r="I54" s="16">
        <v>296</v>
      </c>
      <c r="J54" s="16">
        <v>80</v>
      </c>
      <c r="K54" s="16">
        <v>12</v>
      </c>
      <c r="L54" s="16">
        <v>6</v>
      </c>
      <c r="M54" s="16">
        <v>2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1175</v>
      </c>
      <c r="T54" s="16">
        <v>1691</v>
      </c>
      <c r="U54" s="25">
        <v>18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147</v>
      </c>
      <c r="F55" s="16">
        <v>142</v>
      </c>
      <c r="G55" s="16">
        <v>8</v>
      </c>
      <c r="H55" s="16">
        <v>51</v>
      </c>
      <c r="I55" s="16">
        <v>68</v>
      </c>
      <c r="J55" s="16">
        <v>12</v>
      </c>
      <c r="K55" s="16" t="s">
        <v>41</v>
      </c>
      <c r="L55" s="16">
        <v>2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239</v>
      </c>
      <c r="T55" s="16">
        <v>1683</v>
      </c>
      <c r="U55" s="25">
        <v>5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147</v>
      </c>
      <c r="F56" s="16">
        <v>143</v>
      </c>
      <c r="G56" s="16">
        <v>6</v>
      </c>
      <c r="H56" s="16">
        <v>62</v>
      </c>
      <c r="I56" s="16">
        <v>65</v>
      </c>
      <c r="J56" s="16">
        <v>8</v>
      </c>
      <c r="K56" s="16">
        <v>2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224</v>
      </c>
      <c r="T56" s="16">
        <v>1566</v>
      </c>
      <c r="U56" s="25">
        <v>4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123</v>
      </c>
      <c r="F57" s="16">
        <v>122</v>
      </c>
      <c r="G57" s="16">
        <v>7</v>
      </c>
      <c r="H57" s="16">
        <v>46</v>
      </c>
      <c r="I57" s="16">
        <v>59</v>
      </c>
      <c r="J57" s="16">
        <v>6</v>
      </c>
      <c r="K57" s="16">
        <v>3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199</v>
      </c>
      <c r="T57" s="16">
        <v>1631</v>
      </c>
      <c r="U57" s="25">
        <v>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128</v>
      </c>
      <c r="F58" s="16">
        <v>121</v>
      </c>
      <c r="G58" s="16">
        <v>13</v>
      </c>
      <c r="H58" s="16">
        <v>39</v>
      </c>
      <c r="I58" s="16">
        <v>61</v>
      </c>
      <c r="J58" s="16">
        <v>7</v>
      </c>
      <c r="K58" s="16">
        <v>1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186</v>
      </c>
      <c r="T58" s="16">
        <v>1537</v>
      </c>
      <c r="U58" s="25">
        <v>7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125</v>
      </c>
      <c r="F59" s="16">
        <v>119</v>
      </c>
      <c r="G59" s="16">
        <v>5</v>
      </c>
      <c r="H59" s="16">
        <v>59</v>
      </c>
      <c r="I59" s="16">
        <v>46</v>
      </c>
      <c r="J59" s="16">
        <v>8</v>
      </c>
      <c r="K59" s="16">
        <v>1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179</v>
      </c>
      <c r="T59" s="16">
        <v>1504</v>
      </c>
      <c r="U59" s="25">
        <v>6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670</v>
      </c>
      <c r="F60" s="16">
        <v>647</v>
      </c>
      <c r="G60" s="16">
        <v>39</v>
      </c>
      <c r="H60" s="16">
        <v>257</v>
      </c>
      <c r="I60" s="16">
        <v>299</v>
      </c>
      <c r="J60" s="16">
        <v>41</v>
      </c>
      <c r="K60" s="16">
        <v>7</v>
      </c>
      <c r="L60" s="16">
        <v>3</v>
      </c>
      <c r="M60" s="16">
        <v>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1027</v>
      </c>
      <c r="T60" s="16">
        <v>1587</v>
      </c>
      <c r="U60" s="25">
        <v>23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136</v>
      </c>
      <c r="F61" s="16">
        <v>135</v>
      </c>
      <c r="G61" s="16">
        <v>10</v>
      </c>
      <c r="H61" s="16">
        <v>47</v>
      </c>
      <c r="I61" s="16">
        <v>61</v>
      </c>
      <c r="J61" s="16">
        <v>13</v>
      </c>
      <c r="K61" s="16">
        <v>3</v>
      </c>
      <c r="L61" s="16" t="s">
        <v>41</v>
      </c>
      <c r="M61" s="16">
        <v>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226</v>
      </c>
      <c r="T61" s="16">
        <v>1674</v>
      </c>
      <c r="U61" s="25">
        <v>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122</v>
      </c>
      <c r="F62" s="16">
        <v>120</v>
      </c>
      <c r="G62" s="16">
        <v>13</v>
      </c>
      <c r="H62" s="16">
        <v>37</v>
      </c>
      <c r="I62" s="16">
        <v>57</v>
      </c>
      <c r="J62" s="16">
        <v>10</v>
      </c>
      <c r="K62" s="16">
        <v>2</v>
      </c>
      <c r="L62" s="16" t="s">
        <v>41</v>
      </c>
      <c r="M62" s="16">
        <v>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195</v>
      </c>
      <c r="T62" s="16">
        <v>1625</v>
      </c>
      <c r="U62" s="25">
        <v>2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111</v>
      </c>
      <c r="F63" s="16">
        <v>100</v>
      </c>
      <c r="G63" s="16">
        <v>12</v>
      </c>
      <c r="H63" s="16">
        <v>38</v>
      </c>
      <c r="I63" s="16">
        <v>41</v>
      </c>
      <c r="J63" s="16">
        <v>8</v>
      </c>
      <c r="K63" s="16">
        <v>1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148</v>
      </c>
      <c r="T63" s="16">
        <v>1480</v>
      </c>
      <c r="U63" s="25">
        <v>11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124</v>
      </c>
      <c r="F64" s="16">
        <v>118</v>
      </c>
      <c r="G64" s="16">
        <v>5</v>
      </c>
      <c r="H64" s="16">
        <v>27</v>
      </c>
      <c r="I64" s="16">
        <v>71</v>
      </c>
      <c r="J64" s="16">
        <v>12</v>
      </c>
      <c r="K64" s="16">
        <v>1</v>
      </c>
      <c r="L64" s="16">
        <v>1</v>
      </c>
      <c r="M64" s="16" t="s">
        <v>41</v>
      </c>
      <c r="N64" s="16" t="s">
        <v>41</v>
      </c>
      <c r="O64" s="16" t="s">
        <v>41</v>
      </c>
      <c r="P64" s="16">
        <v>1</v>
      </c>
      <c r="Q64" s="16" t="s">
        <v>41</v>
      </c>
      <c r="R64" s="16" t="s">
        <v>41</v>
      </c>
      <c r="S64" s="16">
        <v>223</v>
      </c>
      <c r="T64" s="16">
        <v>1890</v>
      </c>
      <c r="U64" s="25">
        <v>6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140</v>
      </c>
      <c r="F65" s="16">
        <v>131</v>
      </c>
      <c r="G65" s="16">
        <v>4</v>
      </c>
      <c r="H65" s="16">
        <v>47</v>
      </c>
      <c r="I65" s="16">
        <v>71</v>
      </c>
      <c r="J65" s="16">
        <v>7</v>
      </c>
      <c r="K65" s="16" t="s">
        <v>41</v>
      </c>
      <c r="L65" s="16">
        <v>1</v>
      </c>
      <c r="M65" s="16">
        <v>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221</v>
      </c>
      <c r="T65" s="16">
        <v>1687</v>
      </c>
      <c r="U65" s="25">
        <v>9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633</v>
      </c>
      <c r="F66" s="16">
        <v>604</v>
      </c>
      <c r="G66" s="16">
        <v>44</v>
      </c>
      <c r="H66" s="16">
        <v>196</v>
      </c>
      <c r="I66" s="16">
        <v>301</v>
      </c>
      <c r="J66" s="16">
        <v>50</v>
      </c>
      <c r="K66" s="16">
        <v>7</v>
      </c>
      <c r="L66" s="16">
        <v>2</v>
      </c>
      <c r="M66" s="16">
        <v>3</v>
      </c>
      <c r="N66" s="16" t="s">
        <v>41</v>
      </c>
      <c r="O66" s="16" t="s">
        <v>41</v>
      </c>
      <c r="P66" s="16">
        <v>1</v>
      </c>
      <c r="Q66" s="16" t="s">
        <v>41</v>
      </c>
      <c r="R66" s="16" t="s">
        <v>41</v>
      </c>
      <c r="S66" s="16">
        <v>1013</v>
      </c>
      <c r="T66" s="16">
        <v>1677</v>
      </c>
      <c r="U66" s="25">
        <v>29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134</v>
      </c>
      <c r="F67" s="16">
        <v>128</v>
      </c>
      <c r="G67" s="16">
        <v>10</v>
      </c>
      <c r="H67" s="16">
        <v>44</v>
      </c>
      <c r="I67" s="16">
        <v>64</v>
      </c>
      <c r="J67" s="16">
        <v>10</v>
      </c>
      <c r="K67" s="16" t="s">
        <v>41</v>
      </c>
      <c r="L67" s="16" t="s">
        <v>41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202</v>
      </c>
      <c r="T67" s="16">
        <v>1578</v>
      </c>
      <c r="U67" s="25">
        <v>6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159</v>
      </c>
      <c r="F68" s="16">
        <v>155</v>
      </c>
      <c r="G68" s="16">
        <v>9</v>
      </c>
      <c r="H68" s="16">
        <v>58</v>
      </c>
      <c r="I68" s="16">
        <v>76</v>
      </c>
      <c r="J68" s="16">
        <v>11</v>
      </c>
      <c r="K68" s="16" t="s">
        <v>41</v>
      </c>
      <c r="L68" s="16">
        <v>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248</v>
      </c>
      <c r="T68" s="16">
        <v>1600</v>
      </c>
      <c r="U68" s="25">
        <v>4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148</v>
      </c>
      <c r="F69" s="16">
        <v>142</v>
      </c>
      <c r="G69" s="16">
        <v>6</v>
      </c>
      <c r="H69" s="16">
        <v>44</v>
      </c>
      <c r="I69" s="16">
        <v>80</v>
      </c>
      <c r="J69" s="16">
        <v>10</v>
      </c>
      <c r="K69" s="16" t="s">
        <v>41</v>
      </c>
      <c r="L69" s="16" t="s">
        <v>41</v>
      </c>
      <c r="M69" s="16">
        <v>1</v>
      </c>
      <c r="N69" s="16">
        <v>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247</v>
      </c>
      <c r="T69" s="16">
        <v>1739</v>
      </c>
      <c r="U69" s="25">
        <v>6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185</v>
      </c>
      <c r="F70" s="16">
        <v>175</v>
      </c>
      <c r="G70" s="16">
        <v>4</v>
      </c>
      <c r="H70" s="16">
        <v>73</v>
      </c>
      <c r="I70" s="16">
        <v>86</v>
      </c>
      <c r="J70" s="16">
        <v>10</v>
      </c>
      <c r="K70" s="16">
        <v>2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283</v>
      </c>
      <c r="T70" s="16">
        <v>1617</v>
      </c>
      <c r="U70" s="25">
        <v>10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155</v>
      </c>
      <c r="F71" s="16">
        <v>149</v>
      </c>
      <c r="G71" s="16">
        <v>7</v>
      </c>
      <c r="H71" s="16">
        <v>49</v>
      </c>
      <c r="I71" s="16">
        <v>79</v>
      </c>
      <c r="J71" s="16">
        <v>12</v>
      </c>
      <c r="K71" s="16">
        <v>2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251</v>
      </c>
      <c r="T71" s="16">
        <v>1685</v>
      </c>
      <c r="U71" s="25">
        <v>6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781</v>
      </c>
      <c r="F72" s="16">
        <v>749</v>
      </c>
      <c r="G72" s="16">
        <v>36</v>
      </c>
      <c r="H72" s="16">
        <v>268</v>
      </c>
      <c r="I72" s="16">
        <v>385</v>
      </c>
      <c r="J72" s="16">
        <v>53</v>
      </c>
      <c r="K72" s="16">
        <v>4</v>
      </c>
      <c r="L72" s="16">
        <v>1</v>
      </c>
      <c r="M72" s="16">
        <v>1</v>
      </c>
      <c r="N72" s="16">
        <v>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1231</v>
      </c>
      <c r="T72" s="16">
        <v>1644</v>
      </c>
      <c r="U72" s="25">
        <v>32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169</v>
      </c>
      <c r="F73" s="16">
        <v>165</v>
      </c>
      <c r="G73" s="16">
        <v>5</v>
      </c>
      <c r="H73" s="16">
        <v>54</v>
      </c>
      <c r="I73" s="16">
        <v>88</v>
      </c>
      <c r="J73" s="16">
        <v>16</v>
      </c>
      <c r="K73" s="16">
        <v>1</v>
      </c>
      <c r="L73" s="16">
        <v>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287</v>
      </c>
      <c r="T73" s="16">
        <v>1739</v>
      </c>
      <c r="U73" s="25">
        <v>4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195</v>
      </c>
      <c r="F74" s="16">
        <v>188</v>
      </c>
      <c r="G74" s="16">
        <v>8</v>
      </c>
      <c r="H74" s="16">
        <v>64</v>
      </c>
      <c r="I74" s="16">
        <v>97</v>
      </c>
      <c r="J74" s="16">
        <v>16</v>
      </c>
      <c r="K74" s="16">
        <v>2</v>
      </c>
      <c r="L74" s="16">
        <v>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319</v>
      </c>
      <c r="T74" s="16">
        <v>1697</v>
      </c>
      <c r="U74" s="25">
        <v>7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164</v>
      </c>
      <c r="F75" s="16">
        <v>151</v>
      </c>
      <c r="G75" s="16">
        <v>7</v>
      </c>
      <c r="H75" s="16">
        <v>38</v>
      </c>
      <c r="I75" s="16">
        <v>85</v>
      </c>
      <c r="J75" s="16">
        <v>19</v>
      </c>
      <c r="K75" s="16">
        <v>2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273</v>
      </c>
      <c r="T75" s="16">
        <v>1808</v>
      </c>
      <c r="U75" s="25">
        <v>13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180</v>
      </c>
      <c r="F76" s="16">
        <v>169</v>
      </c>
      <c r="G76" s="16">
        <v>13</v>
      </c>
      <c r="H76" s="16">
        <v>41</v>
      </c>
      <c r="I76" s="16">
        <v>95</v>
      </c>
      <c r="J76" s="16">
        <v>17</v>
      </c>
      <c r="K76" s="16">
        <v>3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294</v>
      </c>
      <c r="T76" s="16">
        <v>1740</v>
      </c>
      <c r="U76" s="25">
        <v>11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143</v>
      </c>
      <c r="F77" s="16">
        <v>138</v>
      </c>
      <c r="G77" s="16">
        <v>5</v>
      </c>
      <c r="H77" s="16">
        <v>40</v>
      </c>
      <c r="I77" s="16">
        <v>71</v>
      </c>
      <c r="J77" s="16">
        <v>17</v>
      </c>
      <c r="K77" s="16">
        <v>3</v>
      </c>
      <c r="L77" s="16">
        <v>2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255</v>
      </c>
      <c r="T77" s="16">
        <v>1848</v>
      </c>
      <c r="U77" s="25">
        <v>5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851</v>
      </c>
      <c r="F78" s="16">
        <v>811</v>
      </c>
      <c r="G78" s="16">
        <v>38</v>
      </c>
      <c r="H78" s="16">
        <v>237</v>
      </c>
      <c r="I78" s="16">
        <v>436</v>
      </c>
      <c r="J78" s="16">
        <v>85</v>
      </c>
      <c r="K78" s="16">
        <v>11</v>
      </c>
      <c r="L78" s="16">
        <v>4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1428</v>
      </c>
      <c r="T78" s="16">
        <v>1761</v>
      </c>
      <c r="U78" s="25">
        <v>40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130</v>
      </c>
      <c r="F79" s="16">
        <v>125</v>
      </c>
      <c r="G79" s="16">
        <v>6</v>
      </c>
      <c r="H79" s="16">
        <v>36</v>
      </c>
      <c r="I79" s="16">
        <v>71</v>
      </c>
      <c r="J79" s="16">
        <v>11</v>
      </c>
      <c r="K79" s="16">
        <v>1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215</v>
      </c>
      <c r="T79" s="16">
        <v>1720</v>
      </c>
      <c r="U79" s="25">
        <v>5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142</v>
      </c>
      <c r="F80" s="16">
        <v>137</v>
      </c>
      <c r="G80" s="16">
        <v>7</v>
      </c>
      <c r="H80" s="16">
        <v>46</v>
      </c>
      <c r="I80" s="16">
        <v>66</v>
      </c>
      <c r="J80" s="16">
        <v>15</v>
      </c>
      <c r="K80" s="16">
        <v>3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235</v>
      </c>
      <c r="T80" s="16">
        <v>1715</v>
      </c>
      <c r="U80" s="25">
        <v>5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123</v>
      </c>
      <c r="F81" s="16">
        <v>111</v>
      </c>
      <c r="G81" s="16">
        <v>7</v>
      </c>
      <c r="H81" s="16">
        <v>32</v>
      </c>
      <c r="I81" s="16">
        <v>58</v>
      </c>
      <c r="J81" s="16">
        <v>13</v>
      </c>
      <c r="K81" s="16">
        <v>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191</v>
      </c>
      <c r="T81" s="16">
        <v>1721</v>
      </c>
      <c r="U81" s="25">
        <v>12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113</v>
      </c>
      <c r="F82" s="16">
        <v>112</v>
      </c>
      <c r="G82" s="16">
        <v>2</v>
      </c>
      <c r="H82" s="16">
        <v>39</v>
      </c>
      <c r="I82" s="16">
        <v>57</v>
      </c>
      <c r="J82" s="16">
        <v>11</v>
      </c>
      <c r="K82" s="16">
        <v>2</v>
      </c>
      <c r="L82" s="16">
        <v>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199</v>
      </c>
      <c r="T82" s="16">
        <v>1777</v>
      </c>
      <c r="U82" s="25">
        <v>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107</v>
      </c>
      <c r="F83" s="16">
        <v>100</v>
      </c>
      <c r="G83" s="16">
        <v>10</v>
      </c>
      <c r="H83" s="16">
        <v>26</v>
      </c>
      <c r="I83" s="16">
        <v>54</v>
      </c>
      <c r="J83" s="16">
        <v>8</v>
      </c>
      <c r="K83" s="16">
        <v>2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166</v>
      </c>
      <c r="T83" s="16">
        <v>1660</v>
      </c>
      <c r="U83" s="25">
        <v>7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615</v>
      </c>
      <c r="F84" s="16">
        <v>585</v>
      </c>
      <c r="G84" s="16">
        <v>32</v>
      </c>
      <c r="H84" s="16">
        <v>179</v>
      </c>
      <c r="I84" s="16">
        <v>306</v>
      </c>
      <c r="J84" s="16">
        <v>58</v>
      </c>
      <c r="K84" s="16">
        <v>9</v>
      </c>
      <c r="L84" s="16">
        <v>1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1006</v>
      </c>
      <c r="T84" s="16">
        <v>1720</v>
      </c>
      <c r="U84" s="25">
        <v>30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639</v>
      </c>
      <c r="F85" s="16">
        <v>615</v>
      </c>
      <c r="G85" s="16">
        <v>29</v>
      </c>
      <c r="H85" s="16">
        <v>173</v>
      </c>
      <c r="I85" s="16">
        <v>318</v>
      </c>
      <c r="J85" s="16">
        <v>72</v>
      </c>
      <c r="K85" s="16">
        <v>14</v>
      </c>
      <c r="L85" s="16">
        <v>7</v>
      </c>
      <c r="M85" s="16">
        <v>2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1128</v>
      </c>
      <c r="T85" s="16">
        <v>1834</v>
      </c>
      <c r="U85" s="25">
        <v>24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3520</v>
      </c>
      <c r="F88" s="16">
        <v>3385</v>
      </c>
      <c r="G88" s="16">
        <v>373</v>
      </c>
      <c r="H88" s="16">
        <v>1294</v>
      </c>
      <c r="I88" s="16">
        <v>1331</v>
      </c>
      <c r="J88" s="16">
        <v>301</v>
      </c>
      <c r="K88" s="16">
        <v>55</v>
      </c>
      <c r="L88" s="16">
        <v>19</v>
      </c>
      <c r="M88" s="16">
        <v>12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5246</v>
      </c>
      <c r="T88" s="16">
        <v>1550</v>
      </c>
      <c r="U88" s="25">
        <v>135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623</v>
      </c>
      <c r="F89" s="16">
        <v>585</v>
      </c>
      <c r="G89" s="16">
        <v>155</v>
      </c>
      <c r="H89" s="16">
        <v>281</v>
      </c>
      <c r="I89" s="16">
        <v>124</v>
      </c>
      <c r="J89" s="16">
        <v>21</v>
      </c>
      <c r="K89" s="16">
        <v>3</v>
      </c>
      <c r="L89" s="16" t="s">
        <v>41</v>
      </c>
      <c r="M89" s="16">
        <v>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610</v>
      </c>
      <c r="T89" s="16">
        <v>1043</v>
      </c>
      <c r="U89" s="25">
        <v>38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4361</v>
      </c>
      <c r="F90" s="16">
        <v>4187</v>
      </c>
      <c r="G90" s="16">
        <v>430</v>
      </c>
      <c r="H90" s="16">
        <v>1563</v>
      </c>
      <c r="I90" s="16">
        <v>1727</v>
      </c>
      <c r="J90" s="16">
        <v>368</v>
      </c>
      <c r="K90" s="16">
        <v>62</v>
      </c>
      <c r="L90" s="16">
        <v>21</v>
      </c>
      <c r="M90" s="16">
        <v>15</v>
      </c>
      <c r="N90" s="16" t="s">
        <v>41</v>
      </c>
      <c r="O90" s="16" t="s">
        <v>41</v>
      </c>
      <c r="P90" s="16">
        <v>1</v>
      </c>
      <c r="Q90" s="16" t="s">
        <v>41</v>
      </c>
      <c r="R90" s="16" t="s">
        <v>41</v>
      </c>
      <c r="S90" s="16">
        <v>6573</v>
      </c>
      <c r="T90" s="16">
        <v>1570</v>
      </c>
      <c r="U90" s="25">
        <v>174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2678</v>
      </c>
      <c r="F91" s="16">
        <v>2562</v>
      </c>
      <c r="G91" s="16">
        <v>122</v>
      </c>
      <c r="H91" s="16">
        <v>784</v>
      </c>
      <c r="I91" s="16">
        <v>1350</v>
      </c>
      <c r="J91" s="16">
        <v>251</v>
      </c>
      <c r="K91" s="16">
        <v>38</v>
      </c>
      <c r="L91" s="16">
        <v>13</v>
      </c>
      <c r="M91" s="16">
        <v>3</v>
      </c>
      <c r="N91" s="16">
        <v>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4479</v>
      </c>
      <c r="T91" s="16">
        <v>1748</v>
      </c>
      <c r="U91" s="25">
        <v>116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1842</v>
      </c>
      <c r="F93" s="20">
        <v>1626</v>
      </c>
      <c r="G93" s="20">
        <v>203</v>
      </c>
      <c r="H93" s="20">
        <v>618</v>
      </c>
      <c r="I93" s="20">
        <v>679</v>
      </c>
      <c r="J93" s="20">
        <v>108</v>
      </c>
      <c r="K93" s="20">
        <v>12</v>
      </c>
      <c r="L93" s="20">
        <v>6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2378</v>
      </c>
      <c r="T93" s="20">
        <v>1462</v>
      </c>
      <c r="U93" s="21">
        <v>216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1</v>
      </c>
      <c r="F96" s="16">
        <v>1</v>
      </c>
      <c r="G96" s="16">
        <v>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</v>
      </c>
      <c r="F97" s="16">
        <v>2</v>
      </c>
      <c r="G97" s="16">
        <v>2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3</v>
      </c>
      <c r="F98" s="16">
        <v>3</v>
      </c>
      <c r="G98" s="16">
        <v>3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>
        <v>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>
        <v>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8</v>
      </c>
      <c r="F102" s="16">
        <v>6</v>
      </c>
      <c r="G102" s="16">
        <v>2</v>
      </c>
      <c r="H102" s="16">
        <v>4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4</v>
      </c>
      <c r="T102" s="16">
        <v>667</v>
      </c>
      <c r="U102" s="25">
        <v>2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8</v>
      </c>
      <c r="F103" s="16">
        <v>6</v>
      </c>
      <c r="G103" s="16">
        <v>3</v>
      </c>
      <c r="H103" s="16">
        <v>3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3</v>
      </c>
      <c r="T103" s="16">
        <v>500</v>
      </c>
      <c r="U103" s="25">
        <v>2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15</v>
      </c>
      <c r="F104" s="16">
        <v>12</v>
      </c>
      <c r="G104" s="16">
        <v>6</v>
      </c>
      <c r="H104" s="16">
        <v>2</v>
      </c>
      <c r="I104" s="16">
        <v>4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10</v>
      </c>
      <c r="T104" s="16">
        <v>833</v>
      </c>
      <c r="U104" s="25">
        <v>3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8</v>
      </c>
      <c r="F105" s="16">
        <v>8</v>
      </c>
      <c r="G105" s="16">
        <v>3</v>
      </c>
      <c r="H105" s="16">
        <v>2</v>
      </c>
      <c r="I105" s="16">
        <v>3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8</v>
      </c>
      <c r="T105" s="16">
        <v>1000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13</v>
      </c>
      <c r="F106" s="16">
        <v>13</v>
      </c>
      <c r="G106" s="16">
        <v>5</v>
      </c>
      <c r="H106" s="16">
        <v>6</v>
      </c>
      <c r="I106" s="16">
        <v>2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10</v>
      </c>
      <c r="T106" s="16">
        <v>769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52</v>
      </c>
      <c r="F107" s="16">
        <v>45</v>
      </c>
      <c r="G107" s="16">
        <v>19</v>
      </c>
      <c r="H107" s="16">
        <v>17</v>
      </c>
      <c r="I107" s="16">
        <v>9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35</v>
      </c>
      <c r="T107" s="16">
        <v>778</v>
      </c>
      <c r="U107" s="25">
        <v>7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9</v>
      </c>
      <c r="F108" s="16">
        <v>9</v>
      </c>
      <c r="G108" s="16">
        <v>2</v>
      </c>
      <c r="H108" s="16">
        <v>5</v>
      </c>
      <c r="I108" s="16" t="s">
        <v>41</v>
      </c>
      <c r="J108" s="16">
        <v>2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11</v>
      </c>
      <c r="T108" s="16">
        <v>1222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13</v>
      </c>
      <c r="F109" s="16">
        <v>10</v>
      </c>
      <c r="G109" s="16">
        <v>2</v>
      </c>
      <c r="H109" s="16">
        <v>6</v>
      </c>
      <c r="I109" s="16">
        <v>2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10</v>
      </c>
      <c r="T109" s="16">
        <v>1000</v>
      </c>
      <c r="U109" s="25">
        <v>3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18</v>
      </c>
      <c r="F110" s="16">
        <v>16</v>
      </c>
      <c r="G110" s="16">
        <v>6</v>
      </c>
      <c r="H110" s="16">
        <v>3</v>
      </c>
      <c r="I110" s="16">
        <v>5</v>
      </c>
      <c r="J110" s="16">
        <v>2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19</v>
      </c>
      <c r="T110" s="16">
        <v>1188</v>
      </c>
      <c r="U110" s="25">
        <v>2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21</v>
      </c>
      <c r="F111" s="16">
        <v>18</v>
      </c>
      <c r="G111" s="16">
        <v>3</v>
      </c>
      <c r="H111" s="16">
        <v>11</v>
      </c>
      <c r="I111" s="16">
        <v>3</v>
      </c>
      <c r="J111" s="16">
        <v>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20</v>
      </c>
      <c r="T111" s="16">
        <v>1111</v>
      </c>
      <c r="U111" s="25">
        <v>3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32</v>
      </c>
      <c r="F112" s="16">
        <v>29</v>
      </c>
      <c r="G112" s="16">
        <v>7</v>
      </c>
      <c r="H112" s="16">
        <v>15</v>
      </c>
      <c r="I112" s="16">
        <v>7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29</v>
      </c>
      <c r="T112" s="16">
        <v>1000</v>
      </c>
      <c r="U112" s="25">
        <v>3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93</v>
      </c>
      <c r="F113" s="16">
        <v>82</v>
      </c>
      <c r="G113" s="16">
        <v>20</v>
      </c>
      <c r="H113" s="16">
        <v>40</v>
      </c>
      <c r="I113" s="16">
        <v>17</v>
      </c>
      <c r="J113" s="16">
        <v>5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89</v>
      </c>
      <c r="T113" s="16">
        <v>1085</v>
      </c>
      <c r="U113" s="25">
        <v>11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30</v>
      </c>
      <c r="F114" s="16">
        <v>29</v>
      </c>
      <c r="G114" s="16">
        <v>6</v>
      </c>
      <c r="H114" s="16">
        <v>10</v>
      </c>
      <c r="I114" s="16">
        <v>10</v>
      </c>
      <c r="J114" s="16">
        <v>3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39</v>
      </c>
      <c r="T114" s="16">
        <v>1345</v>
      </c>
      <c r="U114" s="25">
        <v>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32</v>
      </c>
      <c r="F115" s="16">
        <v>30</v>
      </c>
      <c r="G115" s="16">
        <v>2</v>
      </c>
      <c r="H115" s="16">
        <v>13</v>
      </c>
      <c r="I115" s="16">
        <v>12</v>
      </c>
      <c r="J115" s="16">
        <v>3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46</v>
      </c>
      <c r="T115" s="16">
        <v>1533</v>
      </c>
      <c r="U115" s="25">
        <v>2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49</v>
      </c>
      <c r="F116" s="16">
        <v>44</v>
      </c>
      <c r="G116" s="16">
        <v>5</v>
      </c>
      <c r="H116" s="16">
        <v>19</v>
      </c>
      <c r="I116" s="16">
        <v>13</v>
      </c>
      <c r="J116" s="16">
        <v>5</v>
      </c>
      <c r="K116" s="16">
        <v>2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68</v>
      </c>
      <c r="T116" s="16">
        <v>1545</v>
      </c>
      <c r="U116" s="25">
        <v>5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46</v>
      </c>
      <c r="F117" s="16">
        <v>42</v>
      </c>
      <c r="G117" s="16">
        <v>1</v>
      </c>
      <c r="H117" s="16">
        <v>15</v>
      </c>
      <c r="I117" s="16">
        <v>19</v>
      </c>
      <c r="J117" s="16">
        <v>6</v>
      </c>
      <c r="K117" s="16" t="s">
        <v>41</v>
      </c>
      <c r="L117" s="16">
        <v>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76</v>
      </c>
      <c r="T117" s="16">
        <v>1810</v>
      </c>
      <c r="U117" s="25">
        <v>4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47</v>
      </c>
      <c r="F118" s="16">
        <v>38</v>
      </c>
      <c r="G118" s="16">
        <v>5</v>
      </c>
      <c r="H118" s="16">
        <v>9</v>
      </c>
      <c r="I118" s="16">
        <v>21</v>
      </c>
      <c r="J118" s="16">
        <v>2</v>
      </c>
      <c r="K118" s="16">
        <v>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61</v>
      </c>
      <c r="T118" s="16">
        <v>1605</v>
      </c>
      <c r="U118" s="25">
        <v>9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204</v>
      </c>
      <c r="F119" s="16">
        <v>183</v>
      </c>
      <c r="G119" s="16">
        <v>19</v>
      </c>
      <c r="H119" s="16">
        <v>66</v>
      </c>
      <c r="I119" s="16">
        <v>75</v>
      </c>
      <c r="J119" s="16">
        <v>19</v>
      </c>
      <c r="K119" s="16">
        <v>3</v>
      </c>
      <c r="L119" s="16">
        <v>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290</v>
      </c>
      <c r="T119" s="16">
        <v>1585</v>
      </c>
      <c r="U119" s="25">
        <v>21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55</v>
      </c>
      <c r="F120" s="16">
        <v>48</v>
      </c>
      <c r="G120" s="16">
        <v>5</v>
      </c>
      <c r="H120" s="16">
        <v>16</v>
      </c>
      <c r="I120" s="16">
        <v>21</v>
      </c>
      <c r="J120" s="16">
        <v>4</v>
      </c>
      <c r="K120" s="16">
        <v>2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78</v>
      </c>
      <c r="T120" s="16">
        <v>1625</v>
      </c>
      <c r="U120" s="25">
        <v>7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49</v>
      </c>
      <c r="F121" s="16">
        <v>43</v>
      </c>
      <c r="G121" s="16">
        <v>5</v>
      </c>
      <c r="H121" s="16">
        <v>17</v>
      </c>
      <c r="I121" s="16">
        <v>18</v>
      </c>
      <c r="J121" s="16">
        <v>3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62</v>
      </c>
      <c r="T121" s="16">
        <v>1442</v>
      </c>
      <c r="U121" s="25">
        <v>6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41</v>
      </c>
      <c r="F122" s="16">
        <v>37</v>
      </c>
      <c r="G122" s="16">
        <v>3</v>
      </c>
      <c r="H122" s="16">
        <v>12</v>
      </c>
      <c r="I122" s="16">
        <v>16</v>
      </c>
      <c r="J122" s="16">
        <v>6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62</v>
      </c>
      <c r="T122" s="16">
        <v>1676</v>
      </c>
      <c r="U122" s="25">
        <v>4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31</v>
      </c>
      <c r="F123" s="16">
        <v>27</v>
      </c>
      <c r="G123" s="16">
        <v>1</v>
      </c>
      <c r="H123" s="16">
        <v>9</v>
      </c>
      <c r="I123" s="16">
        <v>13</v>
      </c>
      <c r="J123" s="16">
        <v>3</v>
      </c>
      <c r="K123" s="16" t="s">
        <v>41</v>
      </c>
      <c r="L123" s="16">
        <v>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49</v>
      </c>
      <c r="T123" s="16">
        <v>1815</v>
      </c>
      <c r="U123" s="25">
        <v>4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40</v>
      </c>
      <c r="F124" s="16">
        <v>39</v>
      </c>
      <c r="G124" s="16">
        <v>7</v>
      </c>
      <c r="H124" s="16">
        <v>8</v>
      </c>
      <c r="I124" s="16">
        <v>20</v>
      </c>
      <c r="J124" s="16">
        <v>3</v>
      </c>
      <c r="K124" s="16">
        <v>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61</v>
      </c>
      <c r="T124" s="16">
        <v>1564</v>
      </c>
      <c r="U124" s="25">
        <v>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216</v>
      </c>
      <c r="F125" s="16">
        <v>194</v>
      </c>
      <c r="G125" s="16">
        <v>21</v>
      </c>
      <c r="H125" s="16">
        <v>62</v>
      </c>
      <c r="I125" s="16">
        <v>88</v>
      </c>
      <c r="J125" s="16">
        <v>19</v>
      </c>
      <c r="K125" s="16">
        <v>3</v>
      </c>
      <c r="L125" s="16">
        <v>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312</v>
      </c>
      <c r="T125" s="16">
        <v>1608</v>
      </c>
      <c r="U125" s="25">
        <v>22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39</v>
      </c>
      <c r="F126" s="16">
        <v>37</v>
      </c>
      <c r="G126" s="16">
        <v>2</v>
      </c>
      <c r="H126" s="16">
        <v>12</v>
      </c>
      <c r="I126" s="16">
        <v>20</v>
      </c>
      <c r="J126" s="16">
        <v>2</v>
      </c>
      <c r="K126" s="16" t="s">
        <v>41</v>
      </c>
      <c r="L126" s="16">
        <v>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63</v>
      </c>
      <c r="T126" s="16">
        <v>1703</v>
      </c>
      <c r="U126" s="25">
        <v>2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43</v>
      </c>
      <c r="F127" s="16">
        <v>40</v>
      </c>
      <c r="G127" s="16">
        <v>4</v>
      </c>
      <c r="H127" s="16">
        <v>14</v>
      </c>
      <c r="I127" s="16">
        <v>21</v>
      </c>
      <c r="J127" s="16">
        <v>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59</v>
      </c>
      <c r="T127" s="16">
        <v>1475</v>
      </c>
      <c r="U127" s="25">
        <v>3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41</v>
      </c>
      <c r="F128" s="16">
        <v>41</v>
      </c>
      <c r="G128" s="16">
        <v>4</v>
      </c>
      <c r="H128" s="16">
        <v>12</v>
      </c>
      <c r="I128" s="16">
        <v>19</v>
      </c>
      <c r="J128" s="16">
        <v>4</v>
      </c>
      <c r="K128" s="16">
        <v>1</v>
      </c>
      <c r="L128" s="16">
        <v>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71</v>
      </c>
      <c r="T128" s="16">
        <v>1732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48</v>
      </c>
      <c r="F129" s="16">
        <v>44</v>
      </c>
      <c r="G129" s="16">
        <v>5</v>
      </c>
      <c r="H129" s="16">
        <v>17</v>
      </c>
      <c r="I129" s="16">
        <v>18</v>
      </c>
      <c r="J129" s="16">
        <v>3</v>
      </c>
      <c r="K129" s="16">
        <v>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66</v>
      </c>
      <c r="T129" s="16">
        <v>1500</v>
      </c>
      <c r="U129" s="25">
        <v>4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21</v>
      </c>
      <c r="F130" s="16">
        <v>19</v>
      </c>
      <c r="G130" s="16">
        <v>2</v>
      </c>
      <c r="H130" s="16">
        <v>9</v>
      </c>
      <c r="I130" s="16">
        <v>6</v>
      </c>
      <c r="J130" s="16">
        <v>2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27</v>
      </c>
      <c r="T130" s="16">
        <v>1421</v>
      </c>
      <c r="U130" s="25">
        <v>2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192</v>
      </c>
      <c r="F131" s="16">
        <v>181</v>
      </c>
      <c r="G131" s="16">
        <v>17</v>
      </c>
      <c r="H131" s="16">
        <v>64</v>
      </c>
      <c r="I131" s="16">
        <v>84</v>
      </c>
      <c r="J131" s="16">
        <v>12</v>
      </c>
      <c r="K131" s="16">
        <v>2</v>
      </c>
      <c r="L131" s="16">
        <v>2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286</v>
      </c>
      <c r="T131" s="16">
        <v>1580</v>
      </c>
      <c r="U131" s="25">
        <v>11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43</v>
      </c>
      <c r="F132" s="16">
        <v>38</v>
      </c>
      <c r="G132" s="16">
        <v>4</v>
      </c>
      <c r="H132" s="16">
        <v>18</v>
      </c>
      <c r="I132" s="16">
        <v>14</v>
      </c>
      <c r="J132" s="16">
        <v>2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52</v>
      </c>
      <c r="T132" s="16">
        <v>1368</v>
      </c>
      <c r="U132" s="25">
        <v>5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42</v>
      </c>
      <c r="F133" s="16">
        <v>40</v>
      </c>
      <c r="G133" s="16">
        <v>3</v>
      </c>
      <c r="H133" s="16">
        <v>22</v>
      </c>
      <c r="I133" s="16">
        <v>11</v>
      </c>
      <c r="J133" s="16">
        <v>3</v>
      </c>
      <c r="K133" s="16">
        <v>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57</v>
      </c>
      <c r="T133" s="16">
        <v>1425</v>
      </c>
      <c r="U133" s="25">
        <v>2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30</v>
      </c>
      <c r="F134" s="16">
        <v>29</v>
      </c>
      <c r="G134" s="16">
        <v>2</v>
      </c>
      <c r="H134" s="16">
        <v>16</v>
      </c>
      <c r="I134" s="16">
        <v>9</v>
      </c>
      <c r="J134" s="16">
        <v>2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40</v>
      </c>
      <c r="T134" s="16">
        <v>1379</v>
      </c>
      <c r="U134" s="25">
        <v>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40</v>
      </c>
      <c r="F135" s="16">
        <v>34</v>
      </c>
      <c r="G135" s="16">
        <v>6</v>
      </c>
      <c r="H135" s="16">
        <v>14</v>
      </c>
      <c r="I135" s="16">
        <v>13</v>
      </c>
      <c r="J135" s="16">
        <v>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43</v>
      </c>
      <c r="T135" s="16">
        <v>1265</v>
      </c>
      <c r="U135" s="25">
        <v>6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30</v>
      </c>
      <c r="F136" s="16">
        <v>27</v>
      </c>
      <c r="G136" s="16">
        <v>2</v>
      </c>
      <c r="H136" s="16">
        <v>13</v>
      </c>
      <c r="I136" s="16">
        <v>10</v>
      </c>
      <c r="J136" s="16">
        <v>2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39</v>
      </c>
      <c r="T136" s="16">
        <v>1444</v>
      </c>
      <c r="U136" s="25">
        <v>3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185</v>
      </c>
      <c r="F137" s="16">
        <v>168</v>
      </c>
      <c r="G137" s="16">
        <v>17</v>
      </c>
      <c r="H137" s="16">
        <v>83</v>
      </c>
      <c r="I137" s="16">
        <v>57</v>
      </c>
      <c r="J137" s="16">
        <v>10</v>
      </c>
      <c r="K137" s="16">
        <v>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231</v>
      </c>
      <c r="T137" s="16">
        <v>1375</v>
      </c>
      <c r="U137" s="25">
        <v>17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37</v>
      </c>
      <c r="F138" s="16">
        <v>36</v>
      </c>
      <c r="G138" s="16">
        <v>2</v>
      </c>
      <c r="H138" s="16">
        <v>16</v>
      </c>
      <c r="I138" s="16">
        <v>16</v>
      </c>
      <c r="J138" s="16">
        <v>2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54</v>
      </c>
      <c r="T138" s="16">
        <v>1500</v>
      </c>
      <c r="U138" s="25">
        <v>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34</v>
      </c>
      <c r="F139" s="16">
        <v>33</v>
      </c>
      <c r="G139" s="16">
        <v>6</v>
      </c>
      <c r="H139" s="16">
        <v>15</v>
      </c>
      <c r="I139" s="16">
        <v>9</v>
      </c>
      <c r="J139" s="16">
        <v>3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42</v>
      </c>
      <c r="T139" s="16">
        <v>1273</v>
      </c>
      <c r="U139" s="25">
        <v>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31</v>
      </c>
      <c r="F140" s="16">
        <v>22</v>
      </c>
      <c r="G140" s="16">
        <v>6</v>
      </c>
      <c r="H140" s="16">
        <v>7</v>
      </c>
      <c r="I140" s="16">
        <v>7</v>
      </c>
      <c r="J140" s="16">
        <v>2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27</v>
      </c>
      <c r="T140" s="16">
        <v>1227</v>
      </c>
      <c r="U140" s="25">
        <v>9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32</v>
      </c>
      <c r="F141" s="16">
        <v>27</v>
      </c>
      <c r="G141" s="16">
        <v>3</v>
      </c>
      <c r="H141" s="16">
        <v>7</v>
      </c>
      <c r="I141" s="16">
        <v>12</v>
      </c>
      <c r="J141" s="16">
        <v>5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46</v>
      </c>
      <c r="T141" s="16">
        <v>1704</v>
      </c>
      <c r="U141" s="25">
        <v>5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36</v>
      </c>
      <c r="F142" s="16">
        <v>30</v>
      </c>
      <c r="G142" s="16">
        <v>1</v>
      </c>
      <c r="H142" s="16">
        <v>14</v>
      </c>
      <c r="I142" s="16">
        <v>15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44</v>
      </c>
      <c r="T142" s="16">
        <v>1467</v>
      </c>
      <c r="U142" s="25">
        <v>6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170</v>
      </c>
      <c r="F143" s="16">
        <v>148</v>
      </c>
      <c r="G143" s="16">
        <v>18</v>
      </c>
      <c r="H143" s="16">
        <v>59</v>
      </c>
      <c r="I143" s="16">
        <v>59</v>
      </c>
      <c r="J143" s="16">
        <v>12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213</v>
      </c>
      <c r="T143" s="16">
        <v>1439</v>
      </c>
      <c r="U143" s="25">
        <v>22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31</v>
      </c>
      <c r="F144" s="16">
        <v>27</v>
      </c>
      <c r="G144" s="16">
        <v>3</v>
      </c>
      <c r="H144" s="16">
        <v>12</v>
      </c>
      <c r="I144" s="16">
        <v>12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36</v>
      </c>
      <c r="T144" s="16">
        <v>1333</v>
      </c>
      <c r="U144" s="25">
        <v>4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50</v>
      </c>
      <c r="F145" s="16">
        <v>46</v>
      </c>
      <c r="G145" s="16">
        <v>4</v>
      </c>
      <c r="H145" s="16">
        <v>19</v>
      </c>
      <c r="I145" s="16">
        <v>19</v>
      </c>
      <c r="J145" s="16">
        <v>4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69</v>
      </c>
      <c r="T145" s="16">
        <v>1500</v>
      </c>
      <c r="U145" s="25">
        <v>4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49</v>
      </c>
      <c r="F146" s="16">
        <v>44</v>
      </c>
      <c r="G146" s="16">
        <v>3</v>
      </c>
      <c r="H146" s="16">
        <v>21</v>
      </c>
      <c r="I146" s="16">
        <v>19</v>
      </c>
      <c r="J146" s="16">
        <v>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62</v>
      </c>
      <c r="T146" s="16">
        <v>1409</v>
      </c>
      <c r="U146" s="25">
        <v>5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49</v>
      </c>
      <c r="F147" s="16">
        <v>43</v>
      </c>
      <c r="G147" s="16">
        <v>2</v>
      </c>
      <c r="H147" s="16">
        <v>19</v>
      </c>
      <c r="I147" s="16">
        <v>21</v>
      </c>
      <c r="J147" s="16">
        <v>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64</v>
      </c>
      <c r="T147" s="16">
        <v>1488</v>
      </c>
      <c r="U147" s="25">
        <v>6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34</v>
      </c>
      <c r="F148" s="16">
        <v>31</v>
      </c>
      <c r="G148" s="16">
        <v>4</v>
      </c>
      <c r="H148" s="16">
        <v>11</v>
      </c>
      <c r="I148" s="16">
        <v>14</v>
      </c>
      <c r="J148" s="16">
        <v>2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45</v>
      </c>
      <c r="T148" s="16">
        <v>1452</v>
      </c>
      <c r="U148" s="25">
        <v>3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213</v>
      </c>
      <c r="F149" s="16">
        <v>191</v>
      </c>
      <c r="G149" s="16">
        <v>16</v>
      </c>
      <c r="H149" s="16">
        <v>82</v>
      </c>
      <c r="I149" s="16">
        <v>85</v>
      </c>
      <c r="J149" s="16">
        <v>8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276</v>
      </c>
      <c r="T149" s="16">
        <v>1445</v>
      </c>
      <c r="U149" s="25">
        <v>22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43</v>
      </c>
      <c r="F150" s="16">
        <v>40</v>
      </c>
      <c r="G150" s="16">
        <v>4</v>
      </c>
      <c r="H150" s="16">
        <v>18</v>
      </c>
      <c r="I150" s="16">
        <v>15</v>
      </c>
      <c r="J150" s="16">
        <v>3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57</v>
      </c>
      <c r="T150" s="16">
        <v>1425</v>
      </c>
      <c r="U150" s="25">
        <v>3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46</v>
      </c>
      <c r="F151" s="16">
        <v>41</v>
      </c>
      <c r="G151" s="16">
        <v>4</v>
      </c>
      <c r="H151" s="16">
        <v>14</v>
      </c>
      <c r="I151" s="16">
        <v>22</v>
      </c>
      <c r="J151" s="16">
        <v>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61</v>
      </c>
      <c r="T151" s="16">
        <v>1488</v>
      </c>
      <c r="U151" s="25">
        <v>5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50</v>
      </c>
      <c r="F152" s="16">
        <v>39</v>
      </c>
      <c r="G152" s="16">
        <v>4</v>
      </c>
      <c r="H152" s="16">
        <v>10</v>
      </c>
      <c r="I152" s="16">
        <v>22</v>
      </c>
      <c r="J152" s="16">
        <v>3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63</v>
      </c>
      <c r="T152" s="16">
        <v>1615</v>
      </c>
      <c r="U152" s="25">
        <v>11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59</v>
      </c>
      <c r="F153" s="16">
        <v>50</v>
      </c>
      <c r="G153" s="16">
        <v>6</v>
      </c>
      <c r="H153" s="16">
        <v>18</v>
      </c>
      <c r="I153" s="16">
        <v>25</v>
      </c>
      <c r="J153" s="16">
        <v>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71</v>
      </c>
      <c r="T153" s="16">
        <v>1420</v>
      </c>
      <c r="U153" s="25">
        <v>9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29</v>
      </c>
      <c r="F154" s="16">
        <v>24</v>
      </c>
      <c r="G154" s="16">
        <v>3</v>
      </c>
      <c r="H154" s="16">
        <v>7</v>
      </c>
      <c r="I154" s="16">
        <v>14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35</v>
      </c>
      <c r="T154" s="16">
        <v>1458</v>
      </c>
      <c r="U154" s="25">
        <v>5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227</v>
      </c>
      <c r="F155" s="16">
        <v>194</v>
      </c>
      <c r="G155" s="16">
        <v>21</v>
      </c>
      <c r="H155" s="16">
        <v>67</v>
      </c>
      <c r="I155" s="16">
        <v>98</v>
      </c>
      <c r="J155" s="16">
        <v>8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287</v>
      </c>
      <c r="T155" s="16">
        <v>1479</v>
      </c>
      <c r="U155" s="25">
        <v>33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36</v>
      </c>
      <c r="F156" s="16">
        <v>31</v>
      </c>
      <c r="G156" s="16">
        <v>4</v>
      </c>
      <c r="H156" s="16">
        <v>12</v>
      </c>
      <c r="I156" s="16">
        <v>15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42</v>
      </c>
      <c r="T156" s="16">
        <v>1355</v>
      </c>
      <c r="U156" s="25">
        <v>5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28</v>
      </c>
      <c r="F157" s="16">
        <v>26</v>
      </c>
      <c r="G157" s="16">
        <v>3</v>
      </c>
      <c r="H157" s="16">
        <v>12</v>
      </c>
      <c r="I157" s="16">
        <v>8</v>
      </c>
      <c r="J157" s="16">
        <v>3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37</v>
      </c>
      <c r="T157" s="16">
        <v>1423</v>
      </c>
      <c r="U157" s="25">
        <v>2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31</v>
      </c>
      <c r="F158" s="16">
        <v>20</v>
      </c>
      <c r="G158" s="16">
        <v>3</v>
      </c>
      <c r="H158" s="16">
        <v>7</v>
      </c>
      <c r="I158" s="16">
        <v>7</v>
      </c>
      <c r="J158" s="16">
        <v>3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30</v>
      </c>
      <c r="T158" s="16">
        <v>1500</v>
      </c>
      <c r="U158" s="25">
        <v>11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23</v>
      </c>
      <c r="F159" s="16">
        <v>22</v>
      </c>
      <c r="G159" s="16">
        <v>2</v>
      </c>
      <c r="H159" s="16">
        <v>7</v>
      </c>
      <c r="I159" s="16">
        <v>13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33</v>
      </c>
      <c r="T159" s="16">
        <v>1500</v>
      </c>
      <c r="U159" s="25">
        <v>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31</v>
      </c>
      <c r="F160" s="16">
        <v>24</v>
      </c>
      <c r="G160" s="16">
        <v>6</v>
      </c>
      <c r="H160" s="16">
        <v>6</v>
      </c>
      <c r="I160" s="16">
        <v>9</v>
      </c>
      <c r="J160" s="16">
        <v>1</v>
      </c>
      <c r="K160" s="16">
        <v>2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35</v>
      </c>
      <c r="T160" s="16">
        <v>1458</v>
      </c>
      <c r="U160" s="25">
        <v>7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149</v>
      </c>
      <c r="F161" s="16">
        <v>123</v>
      </c>
      <c r="G161" s="16">
        <v>18</v>
      </c>
      <c r="H161" s="16">
        <v>44</v>
      </c>
      <c r="I161" s="16">
        <v>52</v>
      </c>
      <c r="J161" s="16">
        <v>7</v>
      </c>
      <c r="K161" s="16">
        <v>2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177</v>
      </c>
      <c r="T161" s="16">
        <v>1439</v>
      </c>
      <c r="U161" s="25">
        <v>26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137</v>
      </c>
      <c r="F162" s="16">
        <v>114</v>
      </c>
      <c r="G162" s="16">
        <v>14</v>
      </c>
      <c r="H162" s="16">
        <v>34</v>
      </c>
      <c r="I162" s="16">
        <v>55</v>
      </c>
      <c r="J162" s="16">
        <v>8</v>
      </c>
      <c r="K162" s="16">
        <v>1</v>
      </c>
      <c r="L162" s="16">
        <v>2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182</v>
      </c>
      <c r="T162" s="16">
        <v>1596</v>
      </c>
      <c r="U162" s="25">
        <v>23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946</v>
      </c>
      <c r="F165" s="16">
        <v>856</v>
      </c>
      <c r="G165" s="16">
        <v>116</v>
      </c>
      <c r="H165" s="16">
        <v>332</v>
      </c>
      <c r="I165" s="16">
        <v>330</v>
      </c>
      <c r="J165" s="16">
        <v>65</v>
      </c>
      <c r="K165" s="16">
        <v>9</v>
      </c>
      <c r="L165" s="16">
        <v>4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1243</v>
      </c>
      <c r="T165" s="16">
        <v>1452</v>
      </c>
      <c r="U165" s="25">
        <v>90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149</v>
      </c>
      <c r="F166" s="16">
        <v>130</v>
      </c>
      <c r="G166" s="16">
        <v>42</v>
      </c>
      <c r="H166" s="16">
        <v>57</v>
      </c>
      <c r="I166" s="16">
        <v>26</v>
      </c>
      <c r="J166" s="16">
        <v>5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124</v>
      </c>
      <c r="T166" s="16">
        <v>954</v>
      </c>
      <c r="U166" s="25">
        <v>19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1175</v>
      </c>
      <c r="F167" s="16">
        <v>1055</v>
      </c>
      <c r="G167" s="16">
        <v>139</v>
      </c>
      <c r="H167" s="16">
        <v>413</v>
      </c>
      <c r="I167" s="16">
        <v>411</v>
      </c>
      <c r="J167" s="16">
        <v>79</v>
      </c>
      <c r="K167" s="16">
        <v>9</v>
      </c>
      <c r="L167" s="16">
        <v>4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1528</v>
      </c>
      <c r="T167" s="16">
        <v>1448</v>
      </c>
      <c r="U167" s="25">
        <v>120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667</v>
      </c>
      <c r="F168" s="16">
        <v>571</v>
      </c>
      <c r="G168" s="16">
        <v>64</v>
      </c>
      <c r="H168" s="16">
        <v>205</v>
      </c>
      <c r="I168" s="16">
        <v>268</v>
      </c>
      <c r="J168" s="16">
        <v>29</v>
      </c>
      <c r="K168" s="16">
        <v>3</v>
      </c>
      <c r="L168" s="16">
        <v>2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850</v>
      </c>
      <c r="T168" s="16">
        <v>1489</v>
      </c>
      <c r="U168" s="25">
        <v>96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5197</v>
      </c>
      <c r="F170" s="20">
        <v>5123</v>
      </c>
      <c r="G170" s="20">
        <v>349</v>
      </c>
      <c r="H170" s="20">
        <v>1729</v>
      </c>
      <c r="I170" s="20">
        <v>2398</v>
      </c>
      <c r="J170" s="20">
        <v>511</v>
      </c>
      <c r="K170" s="20">
        <v>88</v>
      </c>
      <c r="L170" s="20">
        <v>28</v>
      </c>
      <c r="M170" s="20">
        <v>18</v>
      </c>
      <c r="N170" s="20">
        <v>1</v>
      </c>
      <c r="O170" s="20" t="s">
        <v>41</v>
      </c>
      <c r="P170" s="20">
        <v>1</v>
      </c>
      <c r="Q170" s="20" t="s">
        <v>41</v>
      </c>
      <c r="R170" s="20" t="s">
        <v>41</v>
      </c>
      <c r="S170" s="20">
        <v>8674</v>
      </c>
      <c r="T170" s="20">
        <v>1693</v>
      </c>
      <c r="U170" s="21">
        <v>74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1</v>
      </c>
      <c r="F174" s="16">
        <v>1</v>
      </c>
      <c r="G174" s="16" t="s">
        <v>41</v>
      </c>
      <c r="H174" s="16">
        <v>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1</v>
      </c>
      <c r="T174" s="16">
        <v>1000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1</v>
      </c>
      <c r="F175" s="16">
        <v>1</v>
      </c>
      <c r="G175" s="16" t="s">
        <v>41</v>
      </c>
      <c r="H175" s="16">
        <v>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1</v>
      </c>
      <c r="T175" s="16">
        <v>1000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3</v>
      </c>
      <c r="F176" s="16">
        <v>2</v>
      </c>
      <c r="G176" s="16">
        <v>2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>
        <v>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4</v>
      </c>
      <c r="F177" s="16">
        <v>4</v>
      </c>
      <c r="G177" s="16">
        <v>1</v>
      </c>
      <c r="H177" s="16">
        <v>3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3</v>
      </c>
      <c r="T177" s="16">
        <v>750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7</v>
      </c>
      <c r="F178" s="16">
        <v>6</v>
      </c>
      <c r="G178" s="16">
        <v>3</v>
      </c>
      <c r="H178" s="16">
        <v>3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3</v>
      </c>
      <c r="T178" s="16">
        <v>500</v>
      </c>
      <c r="U178" s="25">
        <v>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24</v>
      </c>
      <c r="F179" s="16">
        <v>22</v>
      </c>
      <c r="G179" s="16">
        <v>12</v>
      </c>
      <c r="H179" s="16">
        <v>9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11</v>
      </c>
      <c r="T179" s="16">
        <v>500</v>
      </c>
      <c r="U179" s="25">
        <v>2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14</v>
      </c>
      <c r="F180" s="16">
        <v>13</v>
      </c>
      <c r="G180" s="16">
        <v>5</v>
      </c>
      <c r="H180" s="16">
        <v>6</v>
      </c>
      <c r="I180" s="16">
        <v>2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10</v>
      </c>
      <c r="T180" s="16">
        <v>769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31</v>
      </c>
      <c r="F181" s="16">
        <v>30</v>
      </c>
      <c r="G181" s="16">
        <v>12</v>
      </c>
      <c r="H181" s="16">
        <v>15</v>
      </c>
      <c r="I181" s="16">
        <v>3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21</v>
      </c>
      <c r="T181" s="16">
        <v>700</v>
      </c>
      <c r="U181" s="25">
        <v>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42</v>
      </c>
      <c r="F182" s="16">
        <v>41</v>
      </c>
      <c r="G182" s="16">
        <v>16</v>
      </c>
      <c r="H182" s="16">
        <v>19</v>
      </c>
      <c r="I182" s="16">
        <v>5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32</v>
      </c>
      <c r="T182" s="16">
        <v>780</v>
      </c>
      <c r="U182" s="25">
        <v>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42</v>
      </c>
      <c r="F183" s="16">
        <v>41</v>
      </c>
      <c r="G183" s="16">
        <v>11</v>
      </c>
      <c r="H183" s="16">
        <v>23</v>
      </c>
      <c r="I183" s="16">
        <v>6</v>
      </c>
      <c r="J183" s="16" t="s">
        <v>41</v>
      </c>
      <c r="K183" s="16">
        <v>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39</v>
      </c>
      <c r="T183" s="16">
        <v>951</v>
      </c>
      <c r="U183" s="25">
        <v>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153</v>
      </c>
      <c r="F184" s="16">
        <v>147</v>
      </c>
      <c r="G184" s="16">
        <v>56</v>
      </c>
      <c r="H184" s="16">
        <v>72</v>
      </c>
      <c r="I184" s="16">
        <v>17</v>
      </c>
      <c r="J184" s="16">
        <v>1</v>
      </c>
      <c r="K184" s="16">
        <v>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113</v>
      </c>
      <c r="T184" s="16">
        <v>769</v>
      </c>
      <c r="U184" s="25">
        <v>6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51</v>
      </c>
      <c r="F185" s="16">
        <v>49</v>
      </c>
      <c r="G185" s="16">
        <v>10</v>
      </c>
      <c r="H185" s="16">
        <v>28</v>
      </c>
      <c r="I185" s="16">
        <v>10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51</v>
      </c>
      <c r="T185" s="16">
        <v>1041</v>
      </c>
      <c r="U185" s="25">
        <v>2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68</v>
      </c>
      <c r="F186" s="16">
        <v>63</v>
      </c>
      <c r="G186" s="16">
        <v>11</v>
      </c>
      <c r="H186" s="16">
        <v>34</v>
      </c>
      <c r="I186" s="16">
        <v>15</v>
      </c>
      <c r="J186" s="16">
        <v>2</v>
      </c>
      <c r="K186" s="16">
        <v>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74</v>
      </c>
      <c r="T186" s="16">
        <v>1175</v>
      </c>
      <c r="U186" s="25">
        <v>5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52</v>
      </c>
      <c r="F187" s="16">
        <v>51</v>
      </c>
      <c r="G187" s="16">
        <v>10</v>
      </c>
      <c r="H187" s="16">
        <v>24</v>
      </c>
      <c r="I187" s="16">
        <v>15</v>
      </c>
      <c r="J187" s="16">
        <v>2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60</v>
      </c>
      <c r="T187" s="16">
        <v>1176</v>
      </c>
      <c r="U187" s="25">
        <v>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48</v>
      </c>
      <c r="F188" s="16">
        <v>47</v>
      </c>
      <c r="G188" s="16">
        <v>11</v>
      </c>
      <c r="H188" s="16">
        <v>19</v>
      </c>
      <c r="I188" s="16">
        <v>14</v>
      </c>
      <c r="J188" s="16">
        <v>2</v>
      </c>
      <c r="K188" s="16">
        <v>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57</v>
      </c>
      <c r="T188" s="16">
        <v>1213</v>
      </c>
      <c r="U188" s="25">
        <v>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94</v>
      </c>
      <c r="F189" s="16">
        <v>91</v>
      </c>
      <c r="G189" s="16">
        <v>12</v>
      </c>
      <c r="H189" s="16">
        <v>43</v>
      </c>
      <c r="I189" s="16">
        <v>27</v>
      </c>
      <c r="J189" s="16">
        <v>8</v>
      </c>
      <c r="K189" s="16" t="s">
        <v>41</v>
      </c>
      <c r="L189" s="16" t="s">
        <v>41</v>
      </c>
      <c r="M189" s="16">
        <v>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127</v>
      </c>
      <c r="T189" s="16">
        <v>1396</v>
      </c>
      <c r="U189" s="25">
        <v>3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313</v>
      </c>
      <c r="F190" s="16">
        <v>301</v>
      </c>
      <c r="G190" s="16">
        <v>54</v>
      </c>
      <c r="H190" s="16">
        <v>148</v>
      </c>
      <c r="I190" s="16">
        <v>81</v>
      </c>
      <c r="J190" s="16">
        <v>15</v>
      </c>
      <c r="K190" s="16">
        <v>2</v>
      </c>
      <c r="L190" s="16" t="s">
        <v>41</v>
      </c>
      <c r="M190" s="16">
        <v>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369</v>
      </c>
      <c r="T190" s="16">
        <v>1226</v>
      </c>
      <c r="U190" s="25">
        <v>12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88</v>
      </c>
      <c r="F191" s="16">
        <v>88</v>
      </c>
      <c r="G191" s="16">
        <v>12</v>
      </c>
      <c r="H191" s="16">
        <v>37</v>
      </c>
      <c r="I191" s="16">
        <v>32</v>
      </c>
      <c r="J191" s="16">
        <v>4</v>
      </c>
      <c r="K191" s="16">
        <v>3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125</v>
      </c>
      <c r="T191" s="16">
        <v>1420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104</v>
      </c>
      <c r="F192" s="16">
        <v>100</v>
      </c>
      <c r="G192" s="16">
        <v>14</v>
      </c>
      <c r="H192" s="16">
        <v>36</v>
      </c>
      <c r="I192" s="16">
        <v>34</v>
      </c>
      <c r="J192" s="16">
        <v>11</v>
      </c>
      <c r="K192" s="16">
        <v>3</v>
      </c>
      <c r="L192" s="16">
        <v>1</v>
      </c>
      <c r="M192" s="16">
        <v>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160</v>
      </c>
      <c r="T192" s="16">
        <v>1600</v>
      </c>
      <c r="U192" s="25">
        <v>4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104</v>
      </c>
      <c r="F193" s="16">
        <v>102</v>
      </c>
      <c r="G193" s="16">
        <v>13</v>
      </c>
      <c r="H193" s="16">
        <v>34</v>
      </c>
      <c r="I193" s="16">
        <v>37</v>
      </c>
      <c r="J193" s="16">
        <v>15</v>
      </c>
      <c r="K193" s="16">
        <v>2</v>
      </c>
      <c r="L193" s="16" t="s">
        <v>41</v>
      </c>
      <c r="M193" s="16">
        <v>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167</v>
      </c>
      <c r="T193" s="16">
        <v>1637</v>
      </c>
      <c r="U193" s="25">
        <v>2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107</v>
      </c>
      <c r="F194" s="16">
        <v>106</v>
      </c>
      <c r="G194" s="16">
        <v>13</v>
      </c>
      <c r="H194" s="16">
        <v>32</v>
      </c>
      <c r="I194" s="16">
        <v>46</v>
      </c>
      <c r="J194" s="16">
        <v>12</v>
      </c>
      <c r="K194" s="16">
        <v>2</v>
      </c>
      <c r="L194" s="16">
        <v>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173</v>
      </c>
      <c r="T194" s="16">
        <v>1632</v>
      </c>
      <c r="U194" s="25">
        <v>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138</v>
      </c>
      <c r="F195" s="16">
        <v>136</v>
      </c>
      <c r="G195" s="16">
        <v>15</v>
      </c>
      <c r="H195" s="16">
        <v>49</v>
      </c>
      <c r="I195" s="16">
        <v>53</v>
      </c>
      <c r="J195" s="16">
        <v>14</v>
      </c>
      <c r="K195" s="16">
        <v>4</v>
      </c>
      <c r="L195" s="16">
        <v>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218</v>
      </c>
      <c r="T195" s="16">
        <v>1603</v>
      </c>
      <c r="U195" s="25">
        <v>2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541</v>
      </c>
      <c r="F196" s="16">
        <v>532</v>
      </c>
      <c r="G196" s="16">
        <v>67</v>
      </c>
      <c r="H196" s="16">
        <v>188</v>
      </c>
      <c r="I196" s="16">
        <v>202</v>
      </c>
      <c r="J196" s="16">
        <v>56</v>
      </c>
      <c r="K196" s="16">
        <v>14</v>
      </c>
      <c r="L196" s="16">
        <v>3</v>
      </c>
      <c r="M196" s="16">
        <v>2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843</v>
      </c>
      <c r="T196" s="16">
        <v>1585</v>
      </c>
      <c r="U196" s="25">
        <v>9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91</v>
      </c>
      <c r="F197" s="16">
        <v>91</v>
      </c>
      <c r="G197" s="16">
        <v>5</v>
      </c>
      <c r="H197" s="16">
        <v>25</v>
      </c>
      <c r="I197" s="16">
        <v>44</v>
      </c>
      <c r="J197" s="16">
        <v>12</v>
      </c>
      <c r="K197" s="16">
        <v>1</v>
      </c>
      <c r="L197" s="16">
        <v>1</v>
      </c>
      <c r="M197" s="16">
        <v>3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176</v>
      </c>
      <c r="T197" s="16">
        <v>1934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103</v>
      </c>
      <c r="F198" s="16">
        <v>102</v>
      </c>
      <c r="G198" s="16">
        <v>5</v>
      </c>
      <c r="H198" s="16">
        <v>38</v>
      </c>
      <c r="I198" s="16">
        <v>46</v>
      </c>
      <c r="J198" s="16">
        <v>10</v>
      </c>
      <c r="K198" s="16">
        <v>1</v>
      </c>
      <c r="L198" s="16">
        <v>1</v>
      </c>
      <c r="M198" s="16">
        <v>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175</v>
      </c>
      <c r="T198" s="16">
        <v>1716</v>
      </c>
      <c r="U198" s="25">
        <v>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125</v>
      </c>
      <c r="F199" s="16">
        <v>125</v>
      </c>
      <c r="G199" s="16">
        <v>4</v>
      </c>
      <c r="H199" s="16">
        <v>42</v>
      </c>
      <c r="I199" s="16">
        <v>66</v>
      </c>
      <c r="J199" s="16">
        <v>10</v>
      </c>
      <c r="K199" s="16">
        <v>3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216</v>
      </c>
      <c r="T199" s="16">
        <v>1728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107</v>
      </c>
      <c r="F200" s="16">
        <v>106</v>
      </c>
      <c r="G200" s="16">
        <v>4</v>
      </c>
      <c r="H200" s="16">
        <v>42</v>
      </c>
      <c r="I200" s="16">
        <v>42</v>
      </c>
      <c r="J200" s="16">
        <v>12</v>
      </c>
      <c r="K200" s="16">
        <v>4</v>
      </c>
      <c r="L200" s="16" t="s">
        <v>41</v>
      </c>
      <c r="M200" s="16">
        <v>2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190</v>
      </c>
      <c r="T200" s="16">
        <v>1792</v>
      </c>
      <c r="U200" s="25">
        <v>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127</v>
      </c>
      <c r="F201" s="16">
        <v>125</v>
      </c>
      <c r="G201" s="16">
        <v>8</v>
      </c>
      <c r="H201" s="16">
        <v>40</v>
      </c>
      <c r="I201" s="16">
        <v>49</v>
      </c>
      <c r="J201" s="16">
        <v>21</v>
      </c>
      <c r="K201" s="16">
        <v>4</v>
      </c>
      <c r="L201" s="16">
        <v>3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232</v>
      </c>
      <c r="T201" s="16">
        <v>1856</v>
      </c>
      <c r="U201" s="25">
        <v>2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553</v>
      </c>
      <c r="F202" s="16">
        <v>549</v>
      </c>
      <c r="G202" s="16">
        <v>26</v>
      </c>
      <c r="H202" s="16">
        <v>187</v>
      </c>
      <c r="I202" s="16">
        <v>247</v>
      </c>
      <c r="J202" s="16">
        <v>65</v>
      </c>
      <c r="K202" s="16">
        <v>13</v>
      </c>
      <c r="L202" s="16">
        <v>5</v>
      </c>
      <c r="M202" s="16">
        <v>6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989</v>
      </c>
      <c r="T202" s="16">
        <v>1801</v>
      </c>
      <c r="U202" s="25">
        <v>4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102</v>
      </c>
      <c r="F203" s="16">
        <v>101</v>
      </c>
      <c r="G203" s="16">
        <v>11</v>
      </c>
      <c r="H203" s="16">
        <v>34</v>
      </c>
      <c r="I203" s="16">
        <v>41</v>
      </c>
      <c r="J203" s="16">
        <v>11</v>
      </c>
      <c r="K203" s="16">
        <v>2</v>
      </c>
      <c r="L203" s="16">
        <v>1</v>
      </c>
      <c r="M203" s="16">
        <v>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168</v>
      </c>
      <c r="T203" s="16">
        <v>1663</v>
      </c>
      <c r="U203" s="25">
        <v>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107</v>
      </c>
      <c r="F204" s="16">
        <v>107</v>
      </c>
      <c r="G204" s="16">
        <v>8</v>
      </c>
      <c r="H204" s="16">
        <v>42</v>
      </c>
      <c r="I204" s="16">
        <v>39</v>
      </c>
      <c r="J204" s="16">
        <v>13</v>
      </c>
      <c r="K204" s="16">
        <v>4</v>
      </c>
      <c r="L204" s="16">
        <v>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180</v>
      </c>
      <c r="T204" s="16">
        <v>1682</v>
      </c>
      <c r="U204" s="25" t="s">
        <v>41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118</v>
      </c>
      <c r="F205" s="16">
        <v>117</v>
      </c>
      <c r="G205" s="16">
        <v>5</v>
      </c>
      <c r="H205" s="16">
        <v>42</v>
      </c>
      <c r="I205" s="16">
        <v>53</v>
      </c>
      <c r="J205" s="16">
        <v>15</v>
      </c>
      <c r="K205" s="16">
        <v>2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201</v>
      </c>
      <c r="T205" s="16">
        <v>1718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92</v>
      </c>
      <c r="F206" s="16">
        <v>91</v>
      </c>
      <c r="G206" s="16">
        <v>1</v>
      </c>
      <c r="H206" s="16">
        <v>35</v>
      </c>
      <c r="I206" s="16">
        <v>37</v>
      </c>
      <c r="J206" s="16">
        <v>15</v>
      </c>
      <c r="K206" s="16">
        <v>1</v>
      </c>
      <c r="L206" s="16">
        <v>2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168</v>
      </c>
      <c r="T206" s="16">
        <v>1846</v>
      </c>
      <c r="U206" s="25">
        <v>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102</v>
      </c>
      <c r="F207" s="16">
        <v>98</v>
      </c>
      <c r="G207" s="16">
        <v>4</v>
      </c>
      <c r="H207" s="16">
        <v>36</v>
      </c>
      <c r="I207" s="16">
        <v>42</v>
      </c>
      <c r="J207" s="16">
        <v>14</v>
      </c>
      <c r="K207" s="16">
        <v>1</v>
      </c>
      <c r="L207" s="16" t="s">
        <v>41</v>
      </c>
      <c r="M207" s="16">
        <v>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172</v>
      </c>
      <c r="T207" s="16">
        <v>1755</v>
      </c>
      <c r="U207" s="25">
        <v>4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521</v>
      </c>
      <c r="F208" s="16">
        <v>514</v>
      </c>
      <c r="G208" s="16">
        <v>29</v>
      </c>
      <c r="H208" s="16">
        <v>189</v>
      </c>
      <c r="I208" s="16">
        <v>212</v>
      </c>
      <c r="J208" s="16">
        <v>68</v>
      </c>
      <c r="K208" s="16">
        <v>10</v>
      </c>
      <c r="L208" s="16">
        <v>4</v>
      </c>
      <c r="M208" s="16">
        <v>2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889</v>
      </c>
      <c r="T208" s="16">
        <v>1730</v>
      </c>
      <c r="U208" s="25">
        <v>7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104</v>
      </c>
      <c r="F209" s="16">
        <v>104</v>
      </c>
      <c r="G209" s="16">
        <v>4</v>
      </c>
      <c r="H209" s="16">
        <v>33</v>
      </c>
      <c r="I209" s="16">
        <v>54</v>
      </c>
      <c r="J209" s="16">
        <v>10</v>
      </c>
      <c r="K209" s="16" t="s">
        <v>41</v>
      </c>
      <c r="L209" s="16">
        <v>2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187</v>
      </c>
      <c r="T209" s="16">
        <v>1798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105</v>
      </c>
      <c r="F210" s="16">
        <v>103</v>
      </c>
      <c r="G210" s="16">
        <v>3</v>
      </c>
      <c r="H210" s="16">
        <v>40</v>
      </c>
      <c r="I210" s="16">
        <v>54</v>
      </c>
      <c r="J210" s="16">
        <v>5</v>
      </c>
      <c r="K210" s="16">
        <v>1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167</v>
      </c>
      <c r="T210" s="16">
        <v>1621</v>
      </c>
      <c r="U210" s="25">
        <v>2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93</v>
      </c>
      <c r="F211" s="16">
        <v>93</v>
      </c>
      <c r="G211" s="16">
        <v>5</v>
      </c>
      <c r="H211" s="16">
        <v>30</v>
      </c>
      <c r="I211" s="16">
        <v>50</v>
      </c>
      <c r="J211" s="16">
        <v>4</v>
      </c>
      <c r="K211" s="16">
        <v>3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159</v>
      </c>
      <c r="T211" s="16">
        <v>1710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88</v>
      </c>
      <c r="F212" s="16">
        <v>87</v>
      </c>
      <c r="G212" s="16">
        <v>7</v>
      </c>
      <c r="H212" s="16">
        <v>25</v>
      </c>
      <c r="I212" s="16">
        <v>48</v>
      </c>
      <c r="J212" s="16">
        <v>6</v>
      </c>
      <c r="K212" s="16">
        <v>1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143</v>
      </c>
      <c r="T212" s="16">
        <v>1644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95</v>
      </c>
      <c r="F213" s="16">
        <v>92</v>
      </c>
      <c r="G213" s="16">
        <v>3</v>
      </c>
      <c r="H213" s="16">
        <v>46</v>
      </c>
      <c r="I213" s="16">
        <v>36</v>
      </c>
      <c r="J213" s="16">
        <v>6</v>
      </c>
      <c r="K213" s="16">
        <v>1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140</v>
      </c>
      <c r="T213" s="16">
        <v>1522</v>
      </c>
      <c r="U213" s="25">
        <v>3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485</v>
      </c>
      <c r="F214" s="16">
        <v>479</v>
      </c>
      <c r="G214" s="16">
        <v>22</v>
      </c>
      <c r="H214" s="16">
        <v>174</v>
      </c>
      <c r="I214" s="16">
        <v>242</v>
      </c>
      <c r="J214" s="16">
        <v>31</v>
      </c>
      <c r="K214" s="16">
        <v>6</v>
      </c>
      <c r="L214" s="16">
        <v>3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796</v>
      </c>
      <c r="T214" s="16">
        <v>1662</v>
      </c>
      <c r="U214" s="25">
        <v>6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99</v>
      </c>
      <c r="F215" s="16">
        <v>99</v>
      </c>
      <c r="G215" s="16">
        <v>8</v>
      </c>
      <c r="H215" s="16">
        <v>31</v>
      </c>
      <c r="I215" s="16">
        <v>45</v>
      </c>
      <c r="J215" s="16">
        <v>11</v>
      </c>
      <c r="K215" s="16">
        <v>3</v>
      </c>
      <c r="L215" s="16" t="s">
        <v>41</v>
      </c>
      <c r="M215" s="16">
        <v>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172</v>
      </c>
      <c r="T215" s="16">
        <v>1737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88</v>
      </c>
      <c r="F216" s="16">
        <v>87</v>
      </c>
      <c r="G216" s="16">
        <v>7</v>
      </c>
      <c r="H216" s="16">
        <v>22</v>
      </c>
      <c r="I216" s="16">
        <v>48</v>
      </c>
      <c r="J216" s="16">
        <v>7</v>
      </c>
      <c r="K216" s="16">
        <v>2</v>
      </c>
      <c r="L216" s="16" t="s">
        <v>41</v>
      </c>
      <c r="M216" s="16">
        <v>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153</v>
      </c>
      <c r="T216" s="16">
        <v>1759</v>
      </c>
      <c r="U216" s="25">
        <v>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80</v>
      </c>
      <c r="F217" s="16">
        <v>78</v>
      </c>
      <c r="G217" s="16">
        <v>6</v>
      </c>
      <c r="H217" s="16">
        <v>31</v>
      </c>
      <c r="I217" s="16">
        <v>34</v>
      </c>
      <c r="J217" s="16">
        <v>6</v>
      </c>
      <c r="K217" s="16">
        <v>1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121</v>
      </c>
      <c r="T217" s="16">
        <v>1551</v>
      </c>
      <c r="U217" s="25">
        <v>2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92</v>
      </c>
      <c r="F218" s="16">
        <v>91</v>
      </c>
      <c r="G218" s="16">
        <v>2</v>
      </c>
      <c r="H218" s="16">
        <v>20</v>
      </c>
      <c r="I218" s="16">
        <v>59</v>
      </c>
      <c r="J218" s="16">
        <v>7</v>
      </c>
      <c r="K218" s="16">
        <v>1</v>
      </c>
      <c r="L218" s="16">
        <v>1</v>
      </c>
      <c r="M218" s="16" t="s">
        <v>41</v>
      </c>
      <c r="N218" s="16" t="s">
        <v>41</v>
      </c>
      <c r="O218" s="16" t="s">
        <v>41</v>
      </c>
      <c r="P218" s="16">
        <v>1</v>
      </c>
      <c r="Q218" s="16" t="s">
        <v>41</v>
      </c>
      <c r="R218" s="16" t="s">
        <v>41</v>
      </c>
      <c r="S218" s="16">
        <v>177</v>
      </c>
      <c r="T218" s="16">
        <v>1945</v>
      </c>
      <c r="U218" s="25">
        <v>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104</v>
      </c>
      <c r="F219" s="16">
        <v>101</v>
      </c>
      <c r="G219" s="16">
        <v>3</v>
      </c>
      <c r="H219" s="16">
        <v>33</v>
      </c>
      <c r="I219" s="16">
        <v>56</v>
      </c>
      <c r="J219" s="16">
        <v>7</v>
      </c>
      <c r="K219" s="16" t="s">
        <v>41</v>
      </c>
      <c r="L219" s="16">
        <v>1</v>
      </c>
      <c r="M219" s="16">
        <v>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177</v>
      </c>
      <c r="T219" s="16">
        <v>1752</v>
      </c>
      <c r="U219" s="25">
        <v>3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463</v>
      </c>
      <c r="F220" s="16">
        <v>456</v>
      </c>
      <c r="G220" s="16">
        <v>26</v>
      </c>
      <c r="H220" s="16">
        <v>137</v>
      </c>
      <c r="I220" s="16">
        <v>242</v>
      </c>
      <c r="J220" s="16">
        <v>38</v>
      </c>
      <c r="K220" s="16">
        <v>7</v>
      </c>
      <c r="L220" s="16">
        <v>2</v>
      </c>
      <c r="M220" s="16">
        <v>3</v>
      </c>
      <c r="N220" s="16" t="s">
        <v>41</v>
      </c>
      <c r="O220" s="16" t="s">
        <v>41</v>
      </c>
      <c r="P220" s="16">
        <v>1</v>
      </c>
      <c r="Q220" s="16" t="s">
        <v>41</v>
      </c>
      <c r="R220" s="16" t="s">
        <v>41</v>
      </c>
      <c r="S220" s="16">
        <v>800</v>
      </c>
      <c r="T220" s="16">
        <v>1754</v>
      </c>
      <c r="U220" s="25">
        <v>7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103</v>
      </c>
      <c r="F221" s="16">
        <v>101</v>
      </c>
      <c r="G221" s="16">
        <v>7</v>
      </c>
      <c r="H221" s="16">
        <v>32</v>
      </c>
      <c r="I221" s="16">
        <v>52</v>
      </c>
      <c r="J221" s="16">
        <v>10</v>
      </c>
      <c r="K221" s="16" t="s">
        <v>41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166</v>
      </c>
      <c r="T221" s="16">
        <v>1644</v>
      </c>
      <c r="U221" s="25">
        <v>2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109</v>
      </c>
      <c r="F222" s="16">
        <v>109</v>
      </c>
      <c r="G222" s="16">
        <v>5</v>
      </c>
      <c r="H222" s="16">
        <v>39</v>
      </c>
      <c r="I222" s="16">
        <v>57</v>
      </c>
      <c r="J222" s="16">
        <v>7</v>
      </c>
      <c r="K222" s="16" t="s">
        <v>41</v>
      </c>
      <c r="L222" s="16">
        <v>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179</v>
      </c>
      <c r="T222" s="16">
        <v>1642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99</v>
      </c>
      <c r="F223" s="16">
        <v>98</v>
      </c>
      <c r="G223" s="16">
        <v>3</v>
      </c>
      <c r="H223" s="16">
        <v>23</v>
      </c>
      <c r="I223" s="16">
        <v>61</v>
      </c>
      <c r="J223" s="16">
        <v>9</v>
      </c>
      <c r="K223" s="16" t="s">
        <v>41</v>
      </c>
      <c r="L223" s="16" t="s">
        <v>41</v>
      </c>
      <c r="M223" s="16">
        <v>1</v>
      </c>
      <c r="N223" s="16">
        <v>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185</v>
      </c>
      <c r="T223" s="16">
        <v>1888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136</v>
      </c>
      <c r="F224" s="16">
        <v>132</v>
      </c>
      <c r="G224" s="16">
        <v>2</v>
      </c>
      <c r="H224" s="16">
        <v>54</v>
      </c>
      <c r="I224" s="16">
        <v>65</v>
      </c>
      <c r="J224" s="16">
        <v>9</v>
      </c>
      <c r="K224" s="16">
        <v>2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219</v>
      </c>
      <c r="T224" s="16">
        <v>1659</v>
      </c>
      <c r="U224" s="25">
        <v>4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121</v>
      </c>
      <c r="F225" s="16">
        <v>118</v>
      </c>
      <c r="G225" s="16">
        <v>3</v>
      </c>
      <c r="H225" s="16">
        <v>38</v>
      </c>
      <c r="I225" s="16">
        <v>65</v>
      </c>
      <c r="J225" s="16">
        <v>10</v>
      </c>
      <c r="K225" s="16">
        <v>2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206</v>
      </c>
      <c r="T225" s="16">
        <v>1746</v>
      </c>
      <c r="U225" s="25">
        <v>3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568</v>
      </c>
      <c r="F226" s="16">
        <v>558</v>
      </c>
      <c r="G226" s="16">
        <v>20</v>
      </c>
      <c r="H226" s="16">
        <v>186</v>
      </c>
      <c r="I226" s="16">
        <v>300</v>
      </c>
      <c r="J226" s="16">
        <v>45</v>
      </c>
      <c r="K226" s="16">
        <v>4</v>
      </c>
      <c r="L226" s="16">
        <v>1</v>
      </c>
      <c r="M226" s="16">
        <v>1</v>
      </c>
      <c r="N226" s="16">
        <v>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955</v>
      </c>
      <c r="T226" s="16">
        <v>1711</v>
      </c>
      <c r="U226" s="25">
        <v>10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126</v>
      </c>
      <c r="F227" s="16">
        <v>125</v>
      </c>
      <c r="G227" s="16">
        <v>1</v>
      </c>
      <c r="H227" s="16">
        <v>36</v>
      </c>
      <c r="I227" s="16">
        <v>73</v>
      </c>
      <c r="J227" s="16">
        <v>13</v>
      </c>
      <c r="K227" s="16">
        <v>1</v>
      </c>
      <c r="L227" s="16">
        <v>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230</v>
      </c>
      <c r="T227" s="16">
        <v>1840</v>
      </c>
      <c r="U227" s="25">
        <v>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149</v>
      </c>
      <c r="F228" s="16">
        <v>147</v>
      </c>
      <c r="G228" s="16">
        <v>4</v>
      </c>
      <c r="H228" s="16">
        <v>50</v>
      </c>
      <c r="I228" s="16">
        <v>75</v>
      </c>
      <c r="J228" s="16">
        <v>15</v>
      </c>
      <c r="K228" s="16">
        <v>2</v>
      </c>
      <c r="L228" s="16">
        <v>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258</v>
      </c>
      <c r="T228" s="16">
        <v>1755</v>
      </c>
      <c r="U228" s="25">
        <v>2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114</v>
      </c>
      <c r="F229" s="16">
        <v>112</v>
      </c>
      <c r="G229" s="16">
        <v>3</v>
      </c>
      <c r="H229" s="16">
        <v>28</v>
      </c>
      <c r="I229" s="16">
        <v>63</v>
      </c>
      <c r="J229" s="16">
        <v>16</v>
      </c>
      <c r="K229" s="16">
        <v>2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210</v>
      </c>
      <c r="T229" s="16">
        <v>1875</v>
      </c>
      <c r="U229" s="25">
        <v>2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121</v>
      </c>
      <c r="F230" s="16">
        <v>119</v>
      </c>
      <c r="G230" s="16">
        <v>7</v>
      </c>
      <c r="H230" s="16">
        <v>23</v>
      </c>
      <c r="I230" s="16">
        <v>70</v>
      </c>
      <c r="J230" s="16">
        <v>16</v>
      </c>
      <c r="K230" s="16">
        <v>3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223</v>
      </c>
      <c r="T230" s="16">
        <v>1874</v>
      </c>
      <c r="U230" s="25">
        <v>2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114</v>
      </c>
      <c r="F231" s="16">
        <v>114</v>
      </c>
      <c r="G231" s="16">
        <v>2</v>
      </c>
      <c r="H231" s="16">
        <v>33</v>
      </c>
      <c r="I231" s="16">
        <v>57</v>
      </c>
      <c r="J231" s="16">
        <v>17</v>
      </c>
      <c r="K231" s="16">
        <v>3</v>
      </c>
      <c r="L231" s="16">
        <v>2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220</v>
      </c>
      <c r="T231" s="16">
        <v>1930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624</v>
      </c>
      <c r="F232" s="16">
        <v>617</v>
      </c>
      <c r="G232" s="16">
        <v>17</v>
      </c>
      <c r="H232" s="16">
        <v>170</v>
      </c>
      <c r="I232" s="16">
        <v>338</v>
      </c>
      <c r="J232" s="16">
        <v>77</v>
      </c>
      <c r="K232" s="16">
        <v>11</v>
      </c>
      <c r="L232" s="16">
        <v>4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1141</v>
      </c>
      <c r="T232" s="16">
        <v>1849</v>
      </c>
      <c r="U232" s="25">
        <v>7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94</v>
      </c>
      <c r="F233" s="16">
        <v>94</v>
      </c>
      <c r="G233" s="16">
        <v>2</v>
      </c>
      <c r="H233" s="16">
        <v>24</v>
      </c>
      <c r="I233" s="16">
        <v>56</v>
      </c>
      <c r="J233" s="16">
        <v>11</v>
      </c>
      <c r="K233" s="16">
        <v>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173</v>
      </c>
      <c r="T233" s="16">
        <v>1840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114</v>
      </c>
      <c r="F234" s="16">
        <v>111</v>
      </c>
      <c r="G234" s="16">
        <v>4</v>
      </c>
      <c r="H234" s="16">
        <v>34</v>
      </c>
      <c r="I234" s="16">
        <v>58</v>
      </c>
      <c r="J234" s="16">
        <v>12</v>
      </c>
      <c r="K234" s="16">
        <v>3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198</v>
      </c>
      <c r="T234" s="16">
        <v>1784</v>
      </c>
      <c r="U234" s="25">
        <v>3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92</v>
      </c>
      <c r="F235" s="16">
        <v>91</v>
      </c>
      <c r="G235" s="16">
        <v>4</v>
      </c>
      <c r="H235" s="16">
        <v>25</v>
      </c>
      <c r="I235" s="16">
        <v>51</v>
      </c>
      <c r="J235" s="16">
        <v>10</v>
      </c>
      <c r="K235" s="16">
        <v>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161</v>
      </c>
      <c r="T235" s="16">
        <v>1769</v>
      </c>
      <c r="U235" s="25">
        <v>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90</v>
      </c>
      <c r="F236" s="16">
        <v>90</v>
      </c>
      <c r="G236" s="16" t="s">
        <v>41</v>
      </c>
      <c r="H236" s="16">
        <v>32</v>
      </c>
      <c r="I236" s="16">
        <v>44</v>
      </c>
      <c r="J236" s="16">
        <v>11</v>
      </c>
      <c r="K236" s="16">
        <v>2</v>
      </c>
      <c r="L236" s="16">
        <v>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166</v>
      </c>
      <c r="T236" s="16">
        <v>1844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76</v>
      </c>
      <c r="F237" s="16">
        <v>76</v>
      </c>
      <c r="G237" s="16">
        <v>4</v>
      </c>
      <c r="H237" s="16">
        <v>20</v>
      </c>
      <c r="I237" s="16">
        <v>45</v>
      </c>
      <c r="J237" s="16">
        <v>7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131</v>
      </c>
      <c r="T237" s="16">
        <v>1724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466</v>
      </c>
      <c r="F238" s="16">
        <v>462</v>
      </c>
      <c r="G238" s="16">
        <v>14</v>
      </c>
      <c r="H238" s="16">
        <v>135</v>
      </c>
      <c r="I238" s="16">
        <v>254</v>
      </c>
      <c r="J238" s="16">
        <v>51</v>
      </c>
      <c r="K238" s="16">
        <v>7</v>
      </c>
      <c r="L238" s="16">
        <v>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829</v>
      </c>
      <c r="T238" s="16">
        <v>1794</v>
      </c>
      <c r="U238" s="25">
        <v>4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502</v>
      </c>
      <c r="F239" s="16">
        <v>501</v>
      </c>
      <c r="G239" s="16">
        <v>15</v>
      </c>
      <c r="H239" s="16">
        <v>139</v>
      </c>
      <c r="I239" s="16">
        <v>263</v>
      </c>
      <c r="J239" s="16">
        <v>64</v>
      </c>
      <c r="K239" s="16">
        <v>13</v>
      </c>
      <c r="L239" s="16">
        <v>5</v>
      </c>
      <c r="M239" s="16">
        <v>2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946</v>
      </c>
      <c r="T239" s="16">
        <v>1888</v>
      </c>
      <c r="U239" s="25">
        <v>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2574</v>
      </c>
      <c r="F242" s="16">
        <v>2529</v>
      </c>
      <c r="G242" s="16">
        <v>257</v>
      </c>
      <c r="H242" s="16">
        <v>962</v>
      </c>
      <c r="I242" s="16">
        <v>1001</v>
      </c>
      <c r="J242" s="16">
        <v>236</v>
      </c>
      <c r="K242" s="16">
        <v>46</v>
      </c>
      <c r="L242" s="16">
        <v>15</v>
      </c>
      <c r="M242" s="16">
        <v>12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4003</v>
      </c>
      <c r="T242" s="16">
        <v>1583</v>
      </c>
      <c r="U242" s="25">
        <v>45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474</v>
      </c>
      <c r="F243" s="16">
        <v>455</v>
      </c>
      <c r="G243" s="16">
        <v>113</v>
      </c>
      <c r="H243" s="16">
        <v>224</v>
      </c>
      <c r="I243" s="16">
        <v>98</v>
      </c>
      <c r="J243" s="16">
        <v>16</v>
      </c>
      <c r="K243" s="16">
        <v>3</v>
      </c>
      <c r="L243" s="16" t="s">
        <v>41</v>
      </c>
      <c r="M243" s="16">
        <v>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486</v>
      </c>
      <c r="T243" s="16">
        <v>1068</v>
      </c>
      <c r="U243" s="25">
        <v>19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3186</v>
      </c>
      <c r="F244" s="16">
        <v>3132</v>
      </c>
      <c r="G244" s="16">
        <v>291</v>
      </c>
      <c r="H244" s="16">
        <v>1150</v>
      </c>
      <c r="I244" s="16">
        <v>1316</v>
      </c>
      <c r="J244" s="16">
        <v>289</v>
      </c>
      <c r="K244" s="16">
        <v>53</v>
      </c>
      <c r="L244" s="16">
        <v>17</v>
      </c>
      <c r="M244" s="16">
        <v>15</v>
      </c>
      <c r="N244" s="16" t="s">
        <v>41</v>
      </c>
      <c r="O244" s="16" t="s">
        <v>41</v>
      </c>
      <c r="P244" s="16">
        <v>1</v>
      </c>
      <c r="Q244" s="16" t="s">
        <v>41</v>
      </c>
      <c r="R244" s="16" t="s">
        <v>41</v>
      </c>
      <c r="S244" s="16">
        <v>5045</v>
      </c>
      <c r="T244" s="16">
        <v>1611</v>
      </c>
      <c r="U244" s="25">
        <v>54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2011</v>
      </c>
      <c r="F245" s="50">
        <v>1991</v>
      </c>
      <c r="G245" s="50">
        <v>58</v>
      </c>
      <c r="H245" s="50">
        <v>579</v>
      </c>
      <c r="I245" s="50">
        <v>1082</v>
      </c>
      <c r="J245" s="50">
        <v>222</v>
      </c>
      <c r="K245" s="50">
        <v>35</v>
      </c>
      <c r="L245" s="50">
        <v>11</v>
      </c>
      <c r="M245" s="50">
        <v>3</v>
      </c>
      <c r="N245" s="50">
        <v>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3629</v>
      </c>
      <c r="T245" s="50">
        <v>1823</v>
      </c>
      <c r="U245" s="51">
        <v>20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tabSelected="1"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166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4509</v>
      </c>
      <c r="F16" s="20">
        <v>4358</v>
      </c>
      <c r="G16" s="20">
        <v>260</v>
      </c>
      <c r="H16" s="20">
        <v>1078</v>
      </c>
      <c r="I16" s="20">
        <v>2210</v>
      </c>
      <c r="J16" s="20">
        <v>565</v>
      </c>
      <c r="K16" s="20">
        <v>139</v>
      </c>
      <c r="L16" s="20">
        <v>72</v>
      </c>
      <c r="M16" s="20">
        <v>19</v>
      </c>
      <c r="N16" s="20">
        <v>8</v>
      </c>
      <c r="O16" s="20">
        <v>5</v>
      </c>
      <c r="P16" s="20">
        <v>1</v>
      </c>
      <c r="Q16" s="20">
        <v>1</v>
      </c>
      <c r="R16" s="20">
        <v>10</v>
      </c>
      <c r="S16" s="20">
        <v>8338</v>
      </c>
      <c r="T16" s="20">
        <v>1913</v>
      </c>
      <c r="U16" s="21">
        <v>151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 t="s">
        <v>41</v>
      </c>
      <c r="F20" s="16" t="s">
        <v>41</v>
      </c>
      <c r="G20" s="16" t="s">
        <v>41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 t="s">
        <v>41</v>
      </c>
      <c r="F21" s="16" t="s">
        <v>41</v>
      </c>
      <c r="G21" s="16" t="s">
        <v>41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3</v>
      </c>
      <c r="F22" s="16">
        <v>3</v>
      </c>
      <c r="G22" s="16">
        <v>3</v>
      </c>
      <c r="H22" s="16" t="s">
        <v>41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 t="s">
        <v>41</v>
      </c>
      <c r="T22" s="16" t="s">
        <v>41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7</v>
      </c>
      <c r="F23" s="16">
        <v>6</v>
      </c>
      <c r="G23" s="16">
        <v>4</v>
      </c>
      <c r="H23" s="16">
        <v>2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2</v>
      </c>
      <c r="T23" s="16">
        <v>333</v>
      </c>
      <c r="U23" s="25">
        <v>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10</v>
      </c>
      <c r="F24" s="16">
        <v>9</v>
      </c>
      <c r="G24" s="16">
        <v>7</v>
      </c>
      <c r="H24" s="16">
        <v>2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2</v>
      </c>
      <c r="T24" s="16">
        <v>222</v>
      </c>
      <c r="U24" s="25">
        <v>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8</v>
      </c>
      <c r="F25" s="16">
        <v>7</v>
      </c>
      <c r="G25" s="16">
        <v>3</v>
      </c>
      <c r="H25" s="16">
        <v>4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4</v>
      </c>
      <c r="T25" s="16">
        <v>571</v>
      </c>
      <c r="U25" s="25">
        <v>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9</v>
      </c>
      <c r="F26" s="16">
        <v>8</v>
      </c>
      <c r="G26" s="16">
        <v>3</v>
      </c>
      <c r="H26" s="16">
        <v>2</v>
      </c>
      <c r="I26" s="16">
        <v>3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8</v>
      </c>
      <c r="T26" s="16">
        <v>1000</v>
      </c>
      <c r="U26" s="25">
        <v>1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19</v>
      </c>
      <c r="F27" s="16">
        <v>18</v>
      </c>
      <c r="G27" s="16">
        <v>10</v>
      </c>
      <c r="H27" s="16">
        <v>5</v>
      </c>
      <c r="I27" s="16">
        <v>2</v>
      </c>
      <c r="J27" s="16">
        <v>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12</v>
      </c>
      <c r="T27" s="16">
        <v>667</v>
      </c>
      <c r="U27" s="25">
        <v>1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22</v>
      </c>
      <c r="F28" s="16">
        <v>18</v>
      </c>
      <c r="G28" s="16">
        <v>7</v>
      </c>
      <c r="H28" s="16">
        <v>8</v>
      </c>
      <c r="I28" s="16">
        <v>2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15</v>
      </c>
      <c r="T28" s="16">
        <v>833</v>
      </c>
      <c r="U28" s="25">
        <v>4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48</v>
      </c>
      <c r="F29" s="16">
        <v>44</v>
      </c>
      <c r="G29" s="16">
        <v>8</v>
      </c>
      <c r="H29" s="16">
        <v>14</v>
      </c>
      <c r="I29" s="16">
        <v>17</v>
      </c>
      <c r="J29" s="16">
        <v>4</v>
      </c>
      <c r="K29" s="16">
        <v>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64</v>
      </c>
      <c r="T29" s="16">
        <v>1455</v>
      </c>
      <c r="U29" s="25">
        <v>4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106</v>
      </c>
      <c r="F30" s="16">
        <v>95</v>
      </c>
      <c r="G30" s="16">
        <v>31</v>
      </c>
      <c r="H30" s="16">
        <v>33</v>
      </c>
      <c r="I30" s="16">
        <v>24</v>
      </c>
      <c r="J30" s="16">
        <v>6</v>
      </c>
      <c r="K30" s="16">
        <v>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103</v>
      </c>
      <c r="T30" s="16">
        <v>1084</v>
      </c>
      <c r="U30" s="25">
        <v>11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29</v>
      </c>
      <c r="F31" s="16">
        <v>26</v>
      </c>
      <c r="G31" s="16">
        <v>6</v>
      </c>
      <c r="H31" s="16">
        <v>12</v>
      </c>
      <c r="I31" s="16">
        <v>6</v>
      </c>
      <c r="J31" s="16">
        <v>1</v>
      </c>
      <c r="K31" s="16" t="s">
        <v>41</v>
      </c>
      <c r="L31" s="16">
        <v>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32</v>
      </c>
      <c r="T31" s="16">
        <v>1231</v>
      </c>
      <c r="U31" s="25">
        <v>3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35</v>
      </c>
      <c r="F32" s="16">
        <v>35</v>
      </c>
      <c r="G32" s="16">
        <v>6</v>
      </c>
      <c r="H32" s="16">
        <v>14</v>
      </c>
      <c r="I32" s="16">
        <v>11</v>
      </c>
      <c r="J32" s="16">
        <v>3</v>
      </c>
      <c r="K32" s="16" t="s">
        <v>41</v>
      </c>
      <c r="L32" s="16">
        <v>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50</v>
      </c>
      <c r="T32" s="16">
        <v>1429</v>
      </c>
      <c r="U32" s="25" t="s">
        <v>41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33</v>
      </c>
      <c r="F33" s="16">
        <v>32</v>
      </c>
      <c r="G33" s="16">
        <v>5</v>
      </c>
      <c r="H33" s="16">
        <v>15</v>
      </c>
      <c r="I33" s="16">
        <v>9</v>
      </c>
      <c r="J33" s="16">
        <v>1</v>
      </c>
      <c r="K33" s="16">
        <v>1</v>
      </c>
      <c r="L33" s="16" t="s">
        <v>41</v>
      </c>
      <c r="M33" s="16">
        <v>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46</v>
      </c>
      <c r="T33" s="16">
        <v>1438</v>
      </c>
      <c r="U33" s="25">
        <v>1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48</v>
      </c>
      <c r="F34" s="16">
        <v>46</v>
      </c>
      <c r="G34" s="16">
        <v>7</v>
      </c>
      <c r="H34" s="16">
        <v>10</v>
      </c>
      <c r="I34" s="16">
        <v>18</v>
      </c>
      <c r="J34" s="16">
        <v>8</v>
      </c>
      <c r="K34" s="16">
        <v>2</v>
      </c>
      <c r="L34" s="16" t="s">
        <v>41</v>
      </c>
      <c r="M34" s="16" t="s">
        <v>41</v>
      </c>
      <c r="N34" s="16">
        <v>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85</v>
      </c>
      <c r="T34" s="16">
        <v>1848</v>
      </c>
      <c r="U34" s="25">
        <v>2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30</v>
      </c>
      <c r="F35" s="16">
        <v>29</v>
      </c>
      <c r="G35" s="16">
        <v>2</v>
      </c>
      <c r="H35" s="16">
        <v>5</v>
      </c>
      <c r="I35" s="16">
        <v>13</v>
      </c>
      <c r="J35" s="16">
        <v>6</v>
      </c>
      <c r="K35" s="16">
        <v>2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62</v>
      </c>
      <c r="T35" s="16">
        <v>2138</v>
      </c>
      <c r="U35" s="25">
        <v>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175</v>
      </c>
      <c r="F36" s="31">
        <v>168</v>
      </c>
      <c r="G36" s="31">
        <v>26</v>
      </c>
      <c r="H36" s="31">
        <v>56</v>
      </c>
      <c r="I36" s="31">
        <v>57</v>
      </c>
      <c r="J36" s="31">
        <v>19</v>
      </c>
      <c r="K36" s="31">
        <v>5</v>
      </c>
      <c r="L36" s="31">
        <v>3</v>
      </c>
      <c r="M36" s="31">
        <v>1</v>
      </c>
      <c r="N36" s="31">
        <v>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275</v>
      </c>
      <c r="T36" s="31">
        <v>1637</v>
      </c>
      <c r="U36" s="32">
        <v>7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36</v>
      </c>
      <c r="F37" s="31">
        <v>36</v>
      </c>
      <c r="G37" s="31">
        <v>3</v>
      </c>
      <c r="H37" s="31">
        <v>10</v>
      </c>
      <c r="I37" s="31">
        <v>10</v>
      </c>
      <c r="J37" s="31">
        <v>9</v>
      </c>
      <c r="K37" s="31">
        <v>3</v>
      </c>
      <c r="L37" s="31">
        <v>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74</v>
      </c>
      <c r="T37" s="31">
        <v>2056</v>
      </c>
      <c r="U37" s="32" t="s">
        <v>41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56</v>
      </c>
      <c r="F38" s="31">
        <v>56</v>
      </c>
      <c r="G38" s="31">
        <v>6</v>
      </c>
      <c r="H38" s="31">
        <v>10</v>
      </c>
      <c r="I38" s="31">
        <v>28</v>
      </c>
      <c r="J38" s="31">
        <v>8</v>
      </c>
      <c r="K38" s="31">
        <v>4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106</v>
      </c>
      <c r="T38" s="31">
        <v>1893</v>
      </c>
      <c r="U38" s="32" t="s">
        <v>41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59</v>
      </c>
      <c r="F39" s="31">
        <v>56</v>
      </c>
      <c r="G39" s="31">
        <v>6</v>
      </c>
      <c r="H39" s="31">
        <v>17</v>
      </c>
      <c r="I39" s="31">
        <v>23</v>
      </c>
      <c r="J39" s="31">
        <v>6</v>
      </c>
      <c r="K39" s="31">
        <v>4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97</v>
      </c>
      <c r="T39" s="31">
        <v>1732</v>
      </c>
      <c r="U39" s="32">
        <v>3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72</v>
      </c>
      <c r="F40" s="31">
        <v>71</v>
      </c>
      <c r="G40" s="31">
        <v>7</v>
      </c>
      <c r="H40" s="31">
        <v>17</v>
      </c>
      <c r="I40" s="31">
        <v>26</v>
      </c>
      <c r="J40" s="31">
        <v>18</v>
      </c>
      <c r="K40" s="31">
        <v>3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135</v>
      </c>
      <c r="T40" s="31">
        <v>1901</v>
      </c>
      <c r="U40" s="32">
        <v>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76</v>
      </c>
      <c r="F41" s="31">
        <v>74</v>
      </c>
      <c r="G41" s="31">
        <v>2</v>
      </c>
      <c r="H41" s="31">
        <v>18</v>
      </c>
      <c r="I41" s="31">
        <v>33</v>
      </c>
      <c r="J41" s="31">
        <v>19</v>
      </c>
      <c r="K41" s="31">
        <v>1</v>
      </c>
      <c r="L41" s="31">
        <v>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150</v>
      </c>
      <c r="T41" s="31">
        <v>2027</v>
      </c>
      <c r="U41" s="32">
        <v>2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299</v>
      </c>
      <c r="F42" s="16">
        <v>293</v>
      </c>
      <c r="G42" s="16">
        <v>24</v>
      </c>
      <c r="H42" s="16">
        <v>72</v>
      </c>
      <c r="I42" s="16">
        <v>120</v>
      </c>
      <c r="J42" s="16">
        <v>60</v>
      </c>
      <c r="K42" s="16">
        <v>15</v>
      </c>
      <c r="L42" s="16">
        <v>2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562</v>
      </c>
      <c r="T42" s="16">
        <v>1918</v>
      </c>
      <c r="U42" s="25">
        <v>6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73</v>
      </c>
      <c r="F43" s="16">
        <v>70</v>
      </c>
      <c r="G43" s="16">
        <v>3</v>
      </c>
      <c r="H43" s="16">
        <v>17</v>
      </c>
      <c r="I43" s="16">
        <v>37</v>
      </c>
      <c r="J43" s="16">
        <v>5</v>
      </c>
      <c r="K43" s="16">
        <v>7</v>
      </c>
      <c r="L43" s="16">
        <v>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139</v>
      </c>
      <c r="T43" s="16">
        <v>1986</v>
      </c>
      <c r="U43" s="25">
        <v>3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85</v>
      </c>
      <c r="F44" s="16">
        <v>83</v>
      </c>
      <c r="G44" s="16">
        <v>4</v>
      </c>
      <c r="H44" s="16">
        <v>18</v>
      </c>
      <c r="I44" s="16">
        <v>44</v>
      </c>
      <c r="J44" s="16">
        <v>9</v>
      </c>
      <c r="K44" s="16">
        <v>5</v>
      </c>
      <c r="L44" s="16">
        <v>2</v>
      </c>
      <c r="M44" s="16" t="s">
        <v>41</v>
      </c>
      <c r="N44" s="16">
        <v>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170</v>
      </c>
      <c r="T44" s="16">
        <v>2048</v>
      </c>
      <c r="U44" s="25">
        <v>2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66</v>
      </c>
      <c r="F45" s="16">
        <v>64</v>
      </c>
      <c r="G45" s="16">
        <v>3</v>
      </c>
      <c r="H45" s="16">
        <v>15</v>
      </c>
      <c r="I45" s="16">
        <v>34</v>
      </c>
      <c r="J45" s="16">
        <v>7</v>
      </c>
      <c r="K45" s="16">
        <v>2</v>
      </c>
      <c r="L45" s="16">
        <v>2</v>
      </c>
      <c r="M45" s="16">
        <v>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128</v>
      </c>
      <c r="T45" s="16">
        <v>2000</v>
      </c>
      <c r="U45" s="25">
        <v>2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76</v>
      </c>
      <c r="F46" s="16">
        <v>75</v>
      </c>
      <c r="G46" s="16">
        <v>2</v>
      </c>
      <c r="H46" s="16">
        <v>12</v>
      </c>
      <c r="I46" s="16">
        <v>39</v>
      </c>
      <c r="J46" s="16">
        <v>17</v>
      </c>
      <c r="K46" s="16">
        <v>3</v>
      </c>
      <c r="L46" s="16">
        <v>1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164</v>
      </c>
      <c r="T46" s="16">
        <v>2187</v>
      </c>
      <c r="U46" s="25">
        <v>1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70</v>
      </c>
      <c r="F47" s="16">
        <v>69</v>
      </c>
      <c r="G47" s="16">
        <v>5</v>
      </c>
      <c r="H47" s="16">
        <v>13</v>
      </c>
      <c r="I47" s="16">
        <v>33</v>
      </c>
      <c r="J47" s="16">
        <v>12</v>
      </c>
      <c r="K47" s="16">
        <v>4</v>
      </c>
      <c r="L47" s="16">
        <v>1</v>
      </c>
      <c r="M47" s="16">
        <v>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142</v>
      </c>
      <c r="T47" s="16">
        <v>2058</v>
      </c>
      <c r="U47" s="25">
        <v>1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370</v>
      </c>
      <c r="F48" s="16">
        <v>361</v>
      </c>
      <c r="G48" s="16">
        <v>17</v>
      </c>
      <c r="H48" s="16">
        <v>75</v>
      </c>
      <c r="I48" s="16">
        <v>187</v>
      </c>
      <c r="J48" s="16">
        <v>50</v>
      </c>
      <c r="K48" s="16">
        <v>21</v>
      </c>
      <c r="L48" s="16">
        <v>7</v>
      </c>
      <c r="M48" s="16">
        <v>3</v>
      </c>
      <c r="N48" s="16">
        <v>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743</v>
      </c>
      <c r="T48" s="16">
        <v>2058</v>
      </c>
      <c r="U48" s="25">
        <v>9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89</v>
      </c>
      <c r="F49" s="16">
        <v>87</v>
      </c>
      <c r="G49" s="16">
        <v>3</v>
      </c>
      <c r="H49" s="16">
        <v>23</v>
      </c>
      <c r="I49" s="16">
        <v>36</v>
      </c>
      <c r="J49" s="16">
        <v>15</v>
      </c>
      <c r="K49" s="16">
        <v>3</v>
      </c>
      <c r="L49" s="16">
        <v>5</v>
      </c>
      <c r="M49" s="16">
        <v>1</v>
      </c>
      <c r="N49" s="16" t="s">
        <v>41</v>
      </c>
      <c r="O49" s="16" t="s">
        <v>41</v>
      </c>
      <c r="P49" s="16" t="s">
        <v>41</v>
      </c>
      <c r="Q49" s="16">
        <v>1</v>
      </c>
      <c r="R49" s="16">
        <v>10</v>
      </c>
      <c r="S49" s="16">
        <v>193</v>
      </c>
      <c r="T49" s="16">
        <v>2218</v>
      </c>
      <c r="U49" s="25">
        <v>2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70</v>
      </c>
      <c r="F50" s="16">
        <v>68</v>
      </c>
      <c r="G50" s="16">
        <v>1</v>
      </c>
      <c r="H50" s="16">
        <v>17</v>
      </c>
      <c r="I50" s="16">
        <v>30</v>
      </c>
      <c r="J50" s="16">
        <v>10</v>
      </c>
      <c r="K50" s="16">
        <v>6</v>
      </c>
      <c r="L50" s="16">
        <v>2</v>
      </c>
      <c r="M50" s="16">
        <v>1</v>
      </c>
      <c r="N50" s="16" t="s">
        <v>41</v>
      </c>
      <c r="O50" s="16">
        <v>1</v>
      </c>
      <c r="P50" s="16" t="s">
        <v>41</v>
      </c>
      <c r="Q50" s="16" t="s">
        <v>41</v>
      </c>
      <c r="R50" s="16" t="s">
        <v>41</v>
      </c>
      <c r="S50" s="16">
        <v>155</v>
      </c>
      <c r="T50" s="16">
        <v>2279</v>
      </c>
      <c r="U50" s="25">
        <v>2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98</v>
      </c>
      <c r="F51" s="16">
        <v>95</v>
      </c>
      <c r="G51" s="16">
        <v>8</v>
      </c>
      <c r="H51" s="16">
        <v>24</v>
      </c>
      <c r="I51" s="16">
        <v>43</v>
      </c>
      <c r="J51" s="16">
        <v>15</v>
      </c>
      <c r="K51" s="16">
        <v>1</v>
      </c>
      <c r="L51" s="16">
        <v>3</v>
      </c>
      <c r="M51" s="16">
        <v>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180</v>
      </c>
      <c r="T51" s="16">
        <v>1895</v>
      </c>
      <c r="U51" s="25">
        <v>3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77</v>
      </c>
      <c r="F52" s="16">
        <v>74</v>
      </c>
      <c r="G52" s="16">
        <v>2</v>
      </c>
      <c r="H52" s="16">
        <v>22</v>
      </c>
      <c r="I52" s="16">
        <v>37</v>
      </c>
      <c r="J52" s="16">
        <v>10</v>
      </c>
      <c r="K52" s="16">
        <v>2</v>
      </c>
      <c r="L52" s="16" t="s">
        <v>41</v>
      </c>
      <c r="M52" s="16">
        <v>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140</v>
      </c>
      <c r="T52" s="16">
        <v>1892</v>
      </c>
      <c r="U52" s="25">
        <v>3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90</v>
      </c>
      <c r="F53" s="16">
        <v>90</v>
      </c>
      <c r="G53" s="16" t="s">
        <v>41</v>
      </c>
      <c r="H53" s="16">
        <v>22</v>
      </c>
      <c r="I53" s="16">
        <v>43</v>
      </c>
      <c r="J53" s="16">
        <v>18</v>
      </c>
      <c r="K53" s="16">
        <v>3</v>
      </c>
      <c r="L53" s="16">
        <v>4</v>
      </c>
      <c r="M53" s="16" t="s">
        <v>41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194</v>
      </c>
      <c r="T53" s="16">
        <v>2156</v>
      </c>
      <c r="U53" s="25" t="s">
        <v>41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424</v>
      </c>
      <c r="F54" s="16">
        <v>414</v>
      </c>
      <c r="G54" s="16">
        <v>14</v>
      </c>
      <c r="H54" s="16">
        <v>108</v>
      </c>
      <c r="I54" s="16">
        <v>189</v>
      </c>
      <c r="J54" s="16">
        <v>68</v>
      </c>
      <c r="K54" s="16">
        <v>15</v>
      </c>
      <c r="L54" s="16">
        <v>14</v>
      </c>
      <c r="M54" s="16">
        <v>4</v>
      </c>
      <c r="N54" s="16" t="s">
        <v>41</v>
      </c>
      <c r="O54" s="16">
        <v>1</v>
      </c>
      <c r="P54" s="16" t="s">
        <v>41</v>
      </c>
      <c r="Q54" s="16">
        <v>1</v>
      </c>
      <c r="R54" s="16">
        <v>10</v>
      </c>
      <c r="S54" s="16">
        <v>862</v>
      </c>
      <c r="T54" s="16">
        <v>2082</v>
      </c>
      <c r="U54" s="25">
        <v>10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103</v>
      </c>
      <c r="F55" s="16">
        <v>99</v>
      </c>
      <c r="G55" s="16">
        <v>2</v>
      </c>
      <c r="H55" s="16">
        <v>14</v>
      </c>
      <c r="I55" s="16">
        <v>57</v>
      </c>
      <c r="J55" s="16">
        <v>19</v>
      </c>
      <c r="K55" s="16">
        <v>5</v>
      </c>
      <c r="L55" s="16" t="s">
        <v>41</v>
      </c>
      <c r="M55" s="16">
        <v>2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217</v>
      </c>
      <c r="T55" s="16">
        <v>2192</v>
      </c>
      <c r="U55" s="25">
        <v>4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98</v>
      </c>
      <c r="F56" s="16">
        <v>93</v>
      </c>
      <c r="G56" s="16">
        <v>3</v>
      </c>
      <c r="H56" s="16">
        <v>25</v>
      </c>
      <c r="I56" s="16">
        <v>52</v>
      </c>
      <c r="J56" s="16">
        <v>13</v>
      </c>
      <c r="K56" s="16" t="s">
        <v>41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168</v>
      </c>
      <c r="T56" s="16">
        <v>1806</v>
      </c>
      <c r="U56" s="25">
        <v>5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120</v>
      </c>
      <c r="F57" s="16">
        <v>114</v>
      </c>
      <c r="G57" s="16">
        <v>7</v>
      </c>
      <c r="H57" s="16">
        <v>35</v>
      </c>
      <c r="I57" s="16">
        <v>47</v>
      </c>
      <c r="J57" s="16">
        <v>17</v>
      </c>
      <c r="K57" s="16">
        <v>7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213</v>
      </c>
      <c r="T57" s="16">
        <v>1868</v>
      </c>
      <c r="U57" s="25">
        <v>6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106</v>
      </c>
      <c r="F58" s="16">
        <v>104</v>
      </c>
      <c r="G58" s="16">
        <v>7</v>
      </c>
      <c r="H58" s="16">
        <v>28</v>
      </c>
      <c r="I58" s="16">
        <v>58</v>
      </c>
      <c r="J58" s="16">
        <v>9</v>
      </c>
      <c r="K58" s="16" t="s">
        <v>41</v>
      </c>
      <c r="L58" s="16">
        <v>2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181</v>
      </c>
      <c r="T58" s="16">
        <v>1740</v>
      </c>
      <c r="U58" s="25">
        <v>2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107</v>
      </c>
      <c r="F59" s="16">
        <v>101</v>
      </c>
      <c r="G59" s="16">
        <v>8</v>
      </c>
      <c r="H59" s="16">
        <v>29</v>
      </c>
      <c r="I59" s="16">
        <v>54</v>
      </c>
      <c r="J59" s="16">
        <v>7</v>
      </c>
      <c r="K59" s="16">
        <v>2</v>
      </c>
      <c r="L59" s="16">
        <v>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171</v>
      </c>
      <c r="T59" s="16">
        <v>1693</v>
      </c>
      <c r="U59" s="25">
        <v>6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534</v>
      </c>
      <c r="F60" s="16">
        <v>511</v>
      </c>
      <c r="G60" s="16">
        <v>27</v>
      </c>
      <c r="H60" s="16">
        <v>131</v>
      </c>
      <c r="I60" s="16">
        <v>268</v>
      </c>
      <c r="J60" s="16">
        <v>65</v>
      </c>
      <c r="K60" s="16">
        <v>14</v>
      </c>
      <c r="L60" s="16">
        <v>4</v>
      </c>
      <c r="M60" s="16">
        <v>2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950</v>
      </c>
      <c r="T60" s="16">
        <v>1859</v>
      </c>
      <c r="U60" s="25">
        <v>23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102</v>
      </c>
      <c r="F61" s="16">
        <v>100</v>
      </c>
      <c r="G61" s="16">
        <v>4</v>
      </c>
      <c r="H61" s="16">
        <v>29</v>
      </c>
      <c r="I61" s="16">
        <v>50</v>
      </c>
      <c r="J61" s="16">
        <v>13</v>
      </c>
      <c r="K61" s="16">
        <v>3</v>
      </c>
      <c r="L61" s="16" t="s">
        <v>41</v>
      </c>
      <c r="M61" s="16" t="s">
        <v>41</v>
      </c>
      <c r="N61" s="16">
        <v>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187</v>
      </c>
      <c r="T61" s="16">
        <v>1870</v>
      </c>
      <c r="U61" s="25">
        <v>2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90</v>
      </c>
      <c r="F62" s="16">
        <v>84</v>
      </c>
      <c r="G62" s="16">
        <v>4</v>
      </c>
      <c r="H62" s="16">
        <v>21</v>
      </c>
      <c r="I62" s="16">
        <v>48</v>
      </c>
      <c r="J62" s="16">
        <v>6</v>
      </c>
      <c r="K62" s="16">
        <v>3</v>
      </c>
      <c r="L62" s="16">
        <v>2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157</v>
      </c>
      <c r="T62" s="16">
        <v>1869</v>
      </c>
      <c r="U62" s="25">
        <v>6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111</v>
      </c>
      <c r="F63" s="16">
        <v>108</v>
      </c>
      <c r="G63" s="16">
        <v>6</v>
      </c>
      <c r="H63" s="16">
        <v>31</v>
      </c>
      <c r="I63" s="16">
        <v>55</v>
      </c>
      <c r="J63" s="16">
        <v>13</v>
      </c>
      <c r="K63" s="16">
        <v>2</v>
      </c>
      <c r="L63" s="16">
        <v>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193</v>
      </c>
      <c r="T63" s="16">
        <v>1787</v>
      </c>
      <c r="U63" s="25">
        <v>3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112</v>
      </c>
      <c r="F64" s="16">
        <v>108</v>
      </c>
      <c r="G64" s="16">
        <v>2</v>
      </c>
      <c r="H64" s="16">
        <v>35</v>
      </c>
      <c r="I64" s="16">
        <v>59</v>
      </c>
      <c r="J64" s="16">
        <v>10</v>
      </c>
      <c r="K64" s="16" t="s">
        <v>41</v>
      </c>
      <c r="L64" s="16" t="s">
        <v>41</v>
      </c>
      <c r="M64" s="16" t="s">
        <v>41</v>
      </c>
      <c r="N64" s="16" t="s">
        <v>41</v>
      </c>
      <c r="O64" s="16">
        <v>1</v>
      </c>
      <c r="P64" s="16">
        <v>1</v>
      </c>
      <c r="Q64" s="16" t="s">
        <v>41</v>
      </c>
      <c r="R64" s="16" t="s">
        <v>41</v>
      </c>
      <c r="S64" s="16">
        <v>200</v>
      </c>
      <c r="T64" s="16">
        <v>1852</v>
      </c>
      <c r="U64" s="25">
        <v>4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111</v>
      </c>
      <c r="F65" s="16">
        <v>108</v>
      </c>
      <c r="G65" s="16">
        <v>3</v>
      </c>
      <c r="H65" s="16">
        <v>23</v>
      </c>
      <c r="I65" s="16">
        <v>69</v>
      </c>
      <c r="J65" s="16">
        <v>9</v>
      </c>
      <c r="K65" s="16">
        <v>2</v>
      </c>
      <c r="L65" s="16">
        <v>2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206</v>
      </c>
      <c r="T65" s="16">
        <v>1907</v>
      </c>
      <c r="U65" s="25">
        <v>3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526</v>
      </c>
      <c r="F66" s="16">
        <v>508</v>
      </c>
      <c r="G66" s="16">
        <v>19</v>
      </c>
      <c r="H66" s="16">
        <v>139</v>
      </c>
      <c r="I66" s="16">
        <v>281</v>
      </c>
      <c r="J66" s="16">
        <v>51</v>
      </c>
      <c r="K66" s="16">
        <v>10</v>
      </c>
      <c r="L66" s="16">
        <v>5</v>
      </c>
      <c r="M66" s="16" t="s">
        <v>41</v>
      </c>
      <c r="N66" s="16">
        <v>1</v>
      </c>
      <c r="O66" s="16">
        <v>1</v>
      </c>
      <c r="P66" s="16">
        <v>1</v>
      </c>
      <c r="Q66" s="16" t="s">
        <v>41</v>
      </c>
      <c r="R66" s="16" t="s">
        <v>41</v>
      </c>
      <c r="S66" s="16">
        <v>943</v>
      </c>
      <c r="T66" s="16">
        <v>1856</v>
      </c>
      <c r="U66" s="25">
        <v>18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96</v>
      </c>
      <c r="F67" s="16">
        <v>92</v>
      </c>
      <c r="G67" s="16">
        <v>5</v>
      </c>
      <c r="H67" s="16">
        <v>27</v>
      </c>
      <c r="I67" s="16">
        <v>53</v>
      </c>
      <c r="J67" s="16">
        <v>6</v>
      </c>
      <c r="K67" s="16" t="s">
        <v>41</v>
      </c>
      <c r="L67" s="16" t="s">
        <v>41</v>
      </c>
      <c r="M67" s="16" t="s">
        <v>41</v>
      </c>
      <c r="N67" s="16">
        <v>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158</v>
      </c>
      <c r="T67" s="16">
        <v>1717</v>
      </c>
      <c r="U67" s="25">
        <v>4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119</v>
      </c>
      <c r="F68" s="16">
        <v>117</v>
      </c>
      <c r="G68" s="16">
        <v>8</v>
      </c>
      <c r="H68" s="16">
        <v>29</v>
      </c>
      <c r="I68" s="16">
        <v>66</v>
      </c>
      <c r="J68" s="16">
        <v>11</v>
      </c>
      <c r="K68" s="16">
        <v>1</v>
      </c>
      <c r="L68" s="16">
        <v>1</v>
      </c>
      <c r="M68" s="16">
        <v>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209</v>
      </c>
      <c r="T68" s="16">
        <v>1786</v>
      </c>
      <c r="U68" s="25">
        <v>2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110</v>
      </c>
      <c r="F69" s="16">
        <v>106</v>
      </c>
      <c r="G69" s="16">
        <v>4</v>
      </c>
      <c r="H69" s="16">
        <v>24</v>
      </c>
      <c r="I69" s="16">
        <v>64</v>
      </c>
      <c r="J69" s="16">
        <v>11</v>
      </c>
      <c r="K69" s="16">
        <v>2</v>
      </c>
      <c r="L69" s="16">
        <v>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198</v>
      </c>
      <c r="T69" s="16">
        <v>1868</v>
      </c>
      <c r="U69" s="25">
        <v>4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133</v>
      </c>
      <c r="F70" s="16">
        <v>130</v>
      </c>
      <c r="G70" s="16">
        <v>5</v>
      </c>
      <c r="H70" s="16">
        <v>32</v>
      </c>
      <c r="I70" s="16">
        <v>80</v>
      </c>
      <c r="J70" s="16">
        <v>11</v>
      </c>
      <c r="K70" s="16">
        <v>1</v>
      </c>
      <c r="L70" s="16">
        <v>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234</v>
      </c>
      <c r="T70" s="16">
        <v>1800</v>
      </c>
      <c r="U70" s="25">
        <v>3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144</v>
      </c>
      <c r="F71" s="16">
        <v>141</v>
      </c>
      <c r="G71" s="16">
        <v>6</v>
      </c>
      <c r="H71" s="16">
        <v>37</v>
      </c>
      <c r="I71" s="16">
        <v>78</v>
      </c>
      <c r="J71" s="16">
        <v>15</v>
      </c>
      <c r="K71" s="16">
        <v>4</v>
      </c>
      <c r="L71" s="16">
        <v>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259</v>
      </c>
      <c r="T71" s="16">
        <v>1837</v>
      </c>
      <c r="U71" s="25">
        <v>3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602</v>
      </c>
      <c r="F72" s="16">
        <v>586</v>
      </c>
      <c r="G72" s="16">
        <v>28</v>
      </c>
      <c r="H72" s="16">
        <v>149</v>
      </c>
      <c r="I72" s="16">
        <v>341</v>
      </c>
      <c r="J72" s="16">
        <v>54</v>
      </c>
      <c r="K72" s="16">
        <v>8</v>
      </c>
      <c r="L72" s="16">
        <v>4</v>
      </c>
      <c r="M72" s="16">
        <v>1</v>
      </c>
      <c r="N72" s="16">
        <v>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1058</v>
      </c>
      <c r="T72" s="16">
        <v>1805</v>
      </c>
      <c r="U72" s="25">
        <v>16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111</v>
      </c>
      <c r="F73" s="16">
        <v>107</v>
      </c>
      <c r="G73" s="16">
        <v>2</v>
      </c>
      <c r="H73" s="16">
        <v>23</v>
      </c>
      <c r="I73" s="16">
        <v>65</v>
      </c>
      <c r="J73" s="16">
        <v>11</v>
      </c>
      <c r="K73" s="16">
        <v>1</v>
      </c>
      <c r="L73" s="16">
        <v>2</v>
      </c>
      <c r="M73" s="16">
        <v>3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218</v>
      </c>
      <c r="T73" s="16">
        <v>2037</v>
      </c>
      <c r="U73" s="25">
        <v>4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150</v>
      </c>
      <c r="F74" s="16">
        <v>145</v>
      </c>
      <c r="G74" s="16">
        <v>7</v>
      </c>
      <c r="H74" s="16">
        <v>33</v>
      </c>
      <c r="I74" s="16">
        <v>76</v>
      </c>
      <c r="J74" s="16">
        <v>19</v>
      </c>
      <c r="K74" s="16">
        <v>4</v>
      </c>
      <c r="L74" s="16">
        <v>6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288</v>
      </c>
      <c r="T74" s="16">
        <v>1986</v>
      </c>
      <c r="U74" s="25">
        <v>5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132</v>
      </c>
      <c r="F75" s="16">
        <v>125</v>
      </c>
      <c r="G75" s="16">
        <v>6</v>
      </c>
      <c r="H75" s="16">
        <v>26</v>
      </c>
      <c r="I75" s="16">
        <v>70</v>
      </c>
      <c r="J75" s="16">
        <v>18</v>
      </c>
      <c r="K75" s="16">
        <v>4</v>
      </c>
      <c r="L75" s="16">
        <v>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241</v>
      </c>
      <c r="T75" s="16">
        <v>1928</v>
      </c>
      <c r="U75" s="25">
        <v>7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108</v>
      </c>
      <c r="F76" s="16">
        <v>101</v>
      </c>
      <c r="G76" s="16">
        <v>3</v>
      </c>
      <c r="H76" s="16">
        <v>19</v>
      </c>
      <c r="I76" s="16">
        <v>64</v>
      </c>
      <c r="J76" s="16">
        <v>12</v>
      </c>
      <c r="K76" s="16">
        <v>1</v>
      </c>
      <c r="L76" s="16">
        <v>1</v>
      </c>
      <c r="M76" s="16">
        <v>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198</v>
      </c>
      <c r="T76" s="16">
        <v>1960</v>
      </c>
      <c r="U76" s="25">
        <v>7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105</v>
      </c>
      <c r="F77" s="16">
        <v>101</v>
      </c>
      <c r="G77" s="16">
        <v>5</v>
      </c>
      <c r="H77" s="16">
        <v>22</v>
      </c>
      <c r="I77" s="16">
        <v>53</v>
      </c>
      <c r="J77" s="16">
        <v>13</v>
      </c>
      <c r="K77" s="16">
        <v>4</v>
      </c>
      <c r="L77" s="16">
        <v>4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203</v>
      </c>
      <c r="T77" s="16">
        <v>2010</v>
      </c>
      <c r="U77" s="25">
        <v>4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606</v>
      </c>
      <c r="F78" s="16">
        <v>579</v>
      </c>
      <c r="G78" s="16">
        <v>23</v>
      </c>
      <c r="H78" s="16">
        <v>123</v>
      </c>
      <c r="I78" s="16">
        <v>328</v>
      </c>
      <c r="J78" s="16">
        <v>73</v>
      </c>
      <c r="K78" s="16">
        <v>14</v>
      </c>
      <c r="L78" s="16">
        <v>14</v>
      </c>
      <c r="M78" s="16">
        <v>4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1148</v>
      </c>
      <c r="T78" s="16">
        <v>1983</v>
      </c>
      <c r="U78" s="25">
        <v>27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116</v>
      </c>
      <c r="F79" s="16">
        <v>115</v>
      </c>
      <c r="G79" s="16">
        <v>4</v>
      </c>
      <c r="H79" s="16">
        <v>30</v>
      </c>
      <c r="I79" s="16">
        <v>54</v>
      </c>
      <c r="J79" s="16">
        <v>15</v>
      </c>
      <c r="K79" s="16">
        <v>7</v>
      </c>
      <c r="L79" s="16">
        <v>3</v>
      </c>
      <c r="M79" s="16">
        <v>1</v>
      </c>
      <c r="N79" s="16">
        <v>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239</v>
      </c>
      <c r="T79" s="16">
        <v>2078</v>
      </c>
      <c r="U79" s="25">
        <v>1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99</v>
      </c>
      <c r="F80" s="16">
        <v>98</v>
      </c>
      <c r="G80" s="16">
        <v>8</v>
      </c>
      <c r="H80" s="16">
        <v>25</v>
      </c>
      <c r="I80" s="16">
        <v>43</v>
      </c>
      <c r="J80" s="16">
        <v>13</v>
      </c>
      <c r="K80" s="16">
        <v>5</v>
      </c>
      <c r="L80" s="16">
        <v>3</v>
      </c>
      <c r="M80" s="16" t="s">
        <v>41</v>
      </c>
      <c r="N80" s="16" t="s">
        <v>41</v>
      </c>
      <c r="O80" s="16">
        <v>1</v>
      </c>
      <c r="P80" s="16" t="s">
        <v>41</v>
      </c>
      <c r="Q80" s="16" t="s">
        <v>41</v>
      </c>
      <c r="R80" s="16" t="s">
        <v>41</v>
      </c>
      <c r="S80" s="16">
        <v>193</v>
      </c>
      <c r="T80" s="16">
        <v>1969</v>
      </c>
      <c r="U80" s="25">
        <v>1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78</v>
      </c>
      <c r="F81" s="16">
        <v>77</v>
      </c>
      <c r="G81" s="16">
        <v>3</v>
      </c>
      <c r="H81" s="16">
        <v>16</v>
      </c>
      <c r="I81" s="16">
        <v>43</v>
      </c>
      <c r="J81" s="16">
        <v>11</v>
      </c>
      <c r="K81" s="16">
        <v>2</v>
      </c>
      <c r="L81" s="16">
        <v>1</v>
      </c>
      <c r="M81" s="16" t="s">
        <v>41</v>
      </c>
      <c r="N81" s="16">
        <v>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155</v>
      </c>
      <c r="T81" s="16">
        <v>2013</v>
      </c>
      <c r="U81" s="25">
        <v>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62</v>
      </c>
      <c r="F82" s="16">
        <v>60</v>
      </c>
      <c r="G82" s="16">
        <v>4</v>
      </c>
      <c r="H82" s="16">
        <v>15</v>
      </c>
      <c r="I82" s="16">
        <v>34</v>
      </c>
      <c r="J82" s="16">
        <v>6</v>
      </c>
      <c r="K82" s="16" t="s">
        <v>41</v>
      </c>
      <c r="L82" s="16" t="s">
        <v>41</v>
      </c>
      <c r="M82" s="16">
        <v>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107</v>
      </c>
      <c r="T82" s="16">
        <v>1783</v>
      </c>
      <c r="U82" s="25">
        <v>2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61</v>
      </c>
      <c r="F83" s="16">
        <v>58</v>
      </c>
      <c r="G83" s="16" t="s">
        <v>41</v>
      </c>
      <c r="H83" s="16">
        <v>11</v>
      </c>
      <c r="I83" s="16">
        <v>36</v>
      </c>
      <c r="J83" s="16">
        <v>9</v>
      </c>
      <c r="K83" s="16">
        <v>1</v>
      </c>
      <c r="L83" s="16" t="s">
        <v>41</v>
      </c>
      <c r="M83" s="16" t="s">
        <v>41</v>
      </c>
      <c r="N83" s="16">
        <v>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121</v>
      </c>
      <c r="T83" s="16">
        <v>2086</v>
      </c>
      <c r="U83" s="25">
        <v>3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416</v>
      </c>
      <c r="F84" s="16">
        <v>408</v>
      </c>
      <c r="G84" s="16">
        <v>19</v>
      </c>
      <c r="H84" s="16">
        <v>97</v>
      </c>
      <c r="I84" s="16">
        <v>210</v>
      </c>
      <c r="J84" s="16">
        <v>54</v>
      </c>
      <c r="K84" s="16">
        <v>15</v>
      </c>
      <c r="L84" s="16">
        <v>7</v>
      </c>
      <c r="M84" s="16">
        <v>2</v>
      </c>
      <c r="N84" s="16">
        <v>3</v>
      </c>
      <c r="O84" s="16">
        <v>1</v>
      </c>
      <c r="P84" s="16" t="s">
        <v>41</v>
      </c>
      <c r="Q84" s="16" t="s">
        <v>41</v>
      </c>
      <c r="R84" s="16" t="s">
        <v>41</v>
      </c>
      <c r="S84" s="16">
        <v>815</v>
      </c>
      <c r="T84" s="16">
        <v>1998</v>
      </c>
      <c r="U84" s="25">
        <v>8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441</v>
      </c>
      <c r="F85" s="16">
        <v>426</v>
      </c>
      <c r="G85" s="16">
        <v>25</v>
      </c>
      <c r="H85" s="16">
        <v>93</v>
      </c>
      <c r="I85" s="16">
        <v>205</v>
      </c>
      <c r="J85" s="16">
        <v>65</v>
      </c>
      <c r="K85" s="16">
        <v>21</v>
      </c>
      <c r="L85" s="16">
        <v>12</v>
      </c>
      <c r="M85" s="16">
        <v>2</v>
      </c>
      <c r="N85" s="16">
        <v>1</v>
      </c>
      <c r="O85" s="16">
        <v>2</v>
      </c>
      <c r="P85" s="16" t="s">
        <v>41</v>
      </c>
      <c r="Q85" s="16" t="s">
        <v>41</v>
      </c>
      <c r="R85" s="16" t="s">
        <v>41</v>
      </c>
      <c r="S85" s="16">
        <v>877</v>
      </c>
      <c r="T85" s="16">
        <v>2059</v>
      </c>
      <c r="U85" s="25">
        <v>15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1918</v>
      </c>
      <c r="F88" s="16">
        <v>1851</v>
      </c>
      <c r="G88" s="16">
        <v>146</v>
      </c>
      <c r="H88" s="16">
        <v>477</v>
      </c>
      <c r="I88" s="16">
        <v>845</v>
      </c>
      <c r="J88" s="16">
        <v>268</v>
      </c>
      <c r="K88" s="16">
        <v>71</v>
      </c>
      <c r="L88" s="16">
        <v>30</v>
      </c>
      <c r="M88" s="16">
        <v>10</v>
      </c>
      <c r="N88" s="16">
        <v>2</v>
      </c>
      <c r="O88" s="16">
        <v>1</v>
      </c>
      <c r="P88" s="16" t="s">
        <v>41</v>
      </c>
      <c r="Q88" s="16">
        <v>1</v>
      </c>
      <c r="R88" s="16">
        <v>10</v>
      </c>
      <c r="S88" s="16">
        <v>3497</v>
      </c>
      <c r="T88" s="16">
        <v>1889</v>
      </c>
      <c r="U88" s="25">
        <v>67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291</v>
      </c>
      <c r="F89" s="16">
        <v>272</v>
      </c>
      <c r="G89" s="16">
        <v>64</v>
      </c>
      <c r="H89" s="16">
        <v>91</v>
      </c>
      <c r="I89" s="16">
        <v>81</v>
      </c>
      <c r="J89" s="16">
        <v>25</v>
      </c>
      <c r="K89" s="16">
        <v>6</v>
      </c>
      <c r="L89" s="16">
        <v>3</v>
      </c>
      <c r="M89" s="16">
        <v>1</v>
      </c>
      <c r="N89" s="16">
        <v>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380</v>
      </c>
      <c r="T89" s="16">
        <v>1397</v>
      </c>
      <c r="U89" s="25">
        <v>19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2608</v>
      </c>
      <c r="F90" s="16">
        <v>2518</v>
      </c>
      <c r="G90" s="16">
        <v>175</v>
      </c>
      <c r="H90" s="16">
        <v>663</v>
      </c>
      <c r="I90" s="16">
        <v>1211</v>
      </c>
      <c r="J90" s="16">
        <v>332</v>
      </c>
      <c r="K90" s="16">
        <v>82</v>
      </c>
      <c r="L90" s="16">
        <v>36</v>
      </c>
      <c r="M90" s="16">
        <v>11</v>
      </c>
      <c r="N90" s="16">
        <v>4</v>
      </c>
      <c r="O90" s="16">
        <v>2</v>
      </c>
      <c r="P90" s="16">
        <v>1</v>
      </c>
      <c r="Q90" s="16">
        <v>1</v>
      </c>
      <c r="R90" s="16">
        <v>10</v>
      </c>
      <c r="S90" s="16">
        <v>4718</v>
      </c>
      <c r="T90" s="16">
        <v>1874</v>
      </c>
      <c r="U90" s="25">
        <v>90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1901</v>
      </c>
      <c r="F91" s="16">
        <v>1840</v>
      </c>
      <c r="G91" s="16">
        <v>85</v>
      </c>
      <c r="H91" s="16">
        <v>415</v>
      </c>
      <c r="I91" s="16">
        <v>999</v>
      </c>
      <c r="J91" s="16">
        <v>233</v>
      </c>
      <c r="K91" s="16">
        <v>57</v>
      </c>
      <c r="L91" s="16">
        <v>36</v>
      </c>
      <c r="M91" s="16">
        <v>8</v>
      </c>
      <c r="N91" s="16">
        <v>4</v>
      </c>
      <c r="O91" s="16">
        <v>3</v>
      </c>
      <c r="P91" s="16" t="s">
        <v>41</v>
      </c>
      <c r="Q91" s="16" t="s">
        <v>41</v>
      </c>
      <c r="R91" s="16" t="s">
        <v>41</v>
      </c>
      <c r="S91" s="16">
        <v>3620</v>
      </c>
      <c r="T91" s="16">
        <v>1967</v>
      </c>
      <c r="U91" s="25">
        <v>61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2301</v>
      </c>
      <c r="F93" s="20">
        <v>2188</v>
      </c>
      <c r="G93" s="20">
        <v>164</v>
      </c>
      <c r="H93" s="20">
        <v>663</v>
      </c>
      <c r="I93" s="20">
        <v>1101</v>
      </c>
      <c r="J93" s="20">
        <v>194</v>
      </c>
      <c r="K93" s="20">
        <v>42</v>
      </c>
      <c r="L93" s="20">
        <v>19</v>
      </c>
      <c r="M93" s="20">
        <v>2</v>
      </c>
      <c r="N93" s="20">
        <v>1</v>
      </c>
      <c r="O93" s="20">
        <v>1</v>
      </c>
      <c r="P93" s="20" t="s">
        <v>41</v>
      </c>
      <c r="Q93" s="20">
        <v>1</v>
      </c>
      <c r="R93" s="20">
        <v>10</v>
      </c>
      <c r="S93" s="20">
        <v>3747</v>
      </c>
      <c r="T93" s="20">
        <v>1713</v>
      </c>
      <c r="U93" s="21">
        <v>113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3</v>
      </c>
      <c r="F100" s="16">
        <v>2</v>
      </c>
      <c r="G100" s="16">
        <v>1</v>
      </c>
      <c r="H100" s="16">
        <v>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1</v>
      </c>
      <c r="T100" s="16">
        <v>500</v>
      </c>
      <c r="U100" s="25">
        <v>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3</v>
      </c>
      <c r="F101" s="16">
        <v>2</v>
      </c>
      <c r="G101" s="16">
        <v>1</v>
      </c>
      <c r="H101" s="16">
        <v>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1</v>
      </c>
      <c r="T101" s="16">
        <v>500</v>
      </c>
      <c r="U101" s="25">
        <v>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5</v>
      </c>
      <c r="F102" s="16">
        <v>4</v>
      </c>
      <c r="G102" s="16">
        <v>2</v>
      </c>
      <c r="H102" s="16">
        <v>2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2</v>
      </c>
      <c r="T102" s="16">
        <v>500</v>
      </c>
      <c r="U102" s="25">
        <v>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5</v>
      </c>
      <c r="F103" s="16">
        <v>5</v>
      </c>
      <c r="G103" s="16">
        <v>2</v>
      </c>
      <c r="H103" s="16">
        <v>1</v>
      </c>
      <c r="I103" s="16">
        <v>2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5</v>
      </c>
      <c r="T103" s="16">
        <v>1000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9</v>
      </c>
      <c r="F104" s="16">
        <v>9</v>
      </c>
      <c r="G104" s="16">
        <v>6</v>
      </c>
      <c r="H104" s="16">
        <v>3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3</v>
      </c>
      <c r="T104" s="16">
        <v>333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12</v>
      </c>
      <c r="F105" s="16">
        <v>11</v>
      </c>
      <c r="G105" s="16">
        <v>4</v>
      </c>
      <c r="H105" s="16">
        <v>5</v>
      </c>
      <c r="I105" s="16">
        <v>1</v>
      </c>
      <c r="J105" s="16">
        <v>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10</v>
      </c>
      <c r="T105" s="16">
        <v>909</v>
      </c>
      <c r="U105" s="25">
        <v>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32</v>
      </c>
      <c r="F106" s="16">
        <v>29</v>
      </c>
      <c r="G106" s="16">
        <v>7</v>
      </c>
      <c r="H106" s="16">
        <v>9</v>
      </c>
      <c r="I106" s="16">
        <v>13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35</v>
      </c>
      <c r="T106" s="16">
        <v>1207</v>
      </c>
      <c r="U106" s="25">
        <v>3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63</v>
      </c>
      <c r="F107" s="16">
        <v>58</v>
      </c>
      <c r="G107" s="16">
        <v>21</v>
      </c>
      <c r="H107" s="16">
        <v>20</v>
      </c>
      <c r="I107" s="16">
        <v>16</v>
      </c>
      <c r="J107" s="16">
        <v>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55</v>
      </c>
      <c r="T107" s="16">
        <v>948</v>
      </c>
      <c r="U107" s="25">
        <v>5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11</v>
      </c>
      <c r="F108" s="16">
        <v>10</v>
      </c>
      <c r="G108" s="16">
        <v>4</v>
      </c>
      <c r="H108" s="16">
        <v>3</v>
      </c>
      <c r="I108" s="16">
        <v>3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9</v>
      </c>
      <c r="T108" s="16">
        <v>900</v>
      </c>
      <c r="U108" s="25">
        <v>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14</v>
      </c>
      <c r="F109" s="16">
        <v>14</v>
      </c>
      <c r="G109" s="16">
        <v>3</v>
      </c>
      <c r="H109" s="16">
        <v>5</v>
      </c>
      <c r="I109" s="16">
        <v>3</v>
      </c>
      <c r="J109" s="16">
        <v>2</v>
      </c>
      <c r="K109" s="16" t="s">
        <v>41</v>
      </c>
      <c r="L109" s="16">
        <v>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22</v>
      </c>
      <c r="T109" s="16">
        <v>1571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15</v>
      </c>
      <c r="F110" s="16">
        <v>14</v>
      </c>
      <c r="G110" s="16">
        <v>4</v>
      </c>
      <c r="H110" s="16">
        <v>8</v>
      </c>
      <c r="I110" s="16">
        <v>1</v>
      </c>
      <c r="J110" s="16" t="s">
        <v>41</v>
      </c>
      <c r="K110" s="16">
        <v>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14</v>
      </c>
      <c r="T110" s="16">
        <v>1000</v>
      </c>
      <c r="U110" s="25">
        <v>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28</v>
      </c>
      <c r="F111" s="16">
        <v>26</v>
      </c>
      <c r="G111" s="16">
        <v>5</v>
      </c>
      <c r="H111" s="16">
        <v>8</v>
      </c>
      <c r="I111" s="16">
        <v>10</v>
      </c>
      <c r="J111" s="16">
        <v>2</v>
      </c>
      <c r="K111" s="16">
        <v>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38</v>
      </c>
      <c r="T111" s="16">
        <v>1462</v>
      </c>
      <c r="U111" s="25">
        <v>2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12</v>
      </c>
      <c r="F112" s="16">
        <v>11</v>
      </c>
      <c r="G112" s="16">
        <v>2</v>
      </c>
      <c r="H112" s="16">
        <v>2</v>
      </c>
      <c r="I112" s="16">
        <v>5</v>
      </c>
      <c r="J112" s="16">
        <v>2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18</v>
      </c>
      <c r="T112" s="16">
        <v>1636</v>
      </c>
      <c r="U112" s="25">
        <v>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80</v>
      </c>
      <c r="F113" s="16">
        <v>75</v>
      </c>
      <c r="G113" s="16">
        <v>18</v>
      </c>
      <c r="H113" s="16">
        <v>26</v>
      </c>
      <c r="I113" s="16">
        <v>22</v>
      </c>
      <c r="J113" s="16">
        <v>6</v>
      </c>
      <c r="K113" s="16">
        <v>2</v>
      </c>
      <c r="L113" s="16">
        <v>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101</v>
      </c>
      <c r="T113" s="16">
        <v>1347</v>
      </c>
      <c r="U113" s="25">
        <v>5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15</v>
      </c>
      <c r="F114" s="16">
        <v>15</v>
      </c>
      <c r="G114" s="16">
        <v>3</v>
      </c>
      <c r="H114" s="16">
        <v>7</v>
      </c>
      <c r="I114" s="16">
        <v>4</v>
      </c>
      <c r="J114" s="16">
        <v>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18</v>
      </c>
      <c r="T114" s="16">
        <v>1200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35</v>
      </c>
      <c r="F115" s="16">
        <v>35</v>
      </c>
      <c r="G115" s="16">
        <v>5</v>
      </c>
      <c r="H115" s="16">
        <v>6</v>
      </c>
      <c r="I115" s="16">
        <v>17</v>
      </c>
      <c r="J115" s="16">
        <v>4</v>
      </c>
      <c r="K115" s="16">
        <v>3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64</v>
      </c>
      <c r="T115" s="16">
        <v>1829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36</v>
      </c>
      <c r="F116" s="16">
        <v>34</v>
      </c>
      <c r="G116" s="16">
        <v>5</v>
      </c>
      <c r="H116" s="16">
        <v>12</v>
      </c>
      <c r="I116" s="16">
        <v>10</v>
      </c>
      <c r="J116" s="16">
        <v>4</v>
      </c>
      <c r="K116" s="16">
        <v>3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56</v>
      </c>
      <c r="T116" s="16">
        <v>1647</v>
      </c>
      <c r="U116" s="25">
        <v>2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32</v>
      </c>
      <c r="F117" s="16">
        <v>32</v>
      </c>
      <c r="G117" s="16">
        <v>3</v>
      </c>
      <c r="H117" s="16">
        <v>9</v>
      </c>
      <c r="I117" s="16">
        <v>14</v>
      </c>
      <c r="J117" s="16">
        <v>5</v>
      </c>
      <c r="K117" s="16">
        <v>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56</v>
      </c>
      <c r="T117" s="16">
        <v>1750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42</v>
      </c>
      <c r="F118" s="16">
        <v>40</v>
      </c>
      <c r="G118" s="16" t="s">
        <v>41</v>
      </c>
      <c r="H118" s="16">
        <v>10</v>
      </c>
      <c r="I118" s="16">
        <v>20</v>
      </c>
      <c r="J118" s="16">
        <v>8</v>
      </c>
      <c r="K118" s="16">
        <v>1</v>
      </c>
      <c r="L118" s="16">
        <v>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83</v>
      </c>
      <c r="T118" s="16">
        <v>2075</v>
      </c>
      <c r="U118" s="25">
        <v>2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160</v>
      </c>
      <c r="F119" s="16">
        <v>156</v>
      </c>
      <c r="G119" s="16">
        <v>16</v>
      </c>
      <c r="H119" s="16">
        <v>44</v>
      </c>
      <c r="I119" s="16">
        <v>65</v>
      </c>
      <c r="J119" s="16">
        <v>22</v>
      </c>
      <c r="K119" s="16">
        <v>8</v>
      </c>
      <c r="L119" s="16">
        <v>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277</v>
      </c>
      <c r="T119" s="16">
        <v>1776</v>
      </c>
      <c r="U119" s="25">
        <v>4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37</v>
      </c>
      <c r="F120" s="16">
        <v>34</v>
      </c>
      <c r="G120" s="16">
        <v>2</v>
      </c>
      <c r="H120" s="16">
        <v>9</v>
      </c>
      <c r="I120" s="16">
        <v>20</v>
      </c>
      <c r="J120" s="16">
        <v>2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59</v>
      </c>
      <c r="T120" s="16">
        <v>1735</v>
      </c>
      <c r="U120" s="25">
        <v>3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47</v>
      </c>
      <c r="F121" s="16">
        <v>46</v>
      </c>
      <c r="G121" s="16">
        <v>2</v>
      </c>
      <c r="H121" s="16">
        <v>14</v>
      </c>
      <c r="I121" s="16">
        <v>24</v>
      </c>
      <c r="J121" s="16">
        <v>2</v>
      </c>
      <c r="K121" s="16">
        <v>4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84</v>
      </c>
      <c r="T121" s="16">
        <v>1826</v>
      </c>
      <c r="U121" s="25">
        <v>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42</v>
      </c>
      <c r="F122" s="16">
        <v>40</v>
      </c>
      <c r="G122" s="16">
        <v>1</v>
      </c>
      <c r="H122" s="16">
        <v>11</v>
      </c>
      <c r="I122" s="16">
        <v>20</v>
      </c>
      <c r="J122" s="16">
        <v>6</v>
      </c>
      <c r="K122" s="16">
        <v>1</v>
      </c>
      <c r="L122" s="16">
        <v>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78</v>
      </c>
      <c r="T122" s="16">
        <v>1950</v>
      </c>
      <c r="U122" s="25">
        <v>2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40</v>
      </c>
      <c r="F123" s="16">
        <v>40</v>
      </c>
      <c r="G123" s="16">
        <v>1</v>
      </c>
      <c r="H123" s="16">
        <v>6</v>
      </c>
      <c r="I123" s="16">
        <v>24</v>
      </c>
      <c r="J123" s="16">
        <v>9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81</v>
      </c>
      <c r="T123" s="16">
        <v>2025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38</v>
      </c>
      <c r="F124" s="16">
        <v>37</v>
      </c>
      <c r="G124" s="16">
        <v>1</v>
      </c>
      <c r="H124" s="16">
        <v>8</v>
      </c>
      <c r="I124" s="16">
        <v>18</v>
      </c>
      <c r="J124" s="16">
        <v>8</v>
      </c>
      <c r="K124" s="16">
        <v>2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76</v>
      </c>
      <c r="T124" s="16">
        <v>2054</v>
      </c>
      <c r="U124" s="25">
        <v>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204</v>
      </c>
      <c r="F125" s="16">
        <v>197</v>
      </c>
      <c r="G125" s="16">
        <v>7</v>
      </c>
      <c r="H125" s="16">
        <v>48</v>
      </c>
      <c r="I125" s="16">
        <v>106</v>
      </c>
      <c r="J125" s="16">
        <v>27</v>
      </c>
      <c r="K125" s="16">
        <v>8</v>
      </c>
      <c r="L125" s="16">
        <v>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378</v>
      </c>
      <c r="T125" s="16">
        <v>1919</v>
      </c>
      <c r="U125" s="25">
        <v>7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44</v>
      </c>
      <c r="F126" s="16">
        <v>43</v>
      </c>
      <c r="G126" s="16">
        <v>1</v>
      </c>
      <c r="H126" s="16">
        <v>12</v>
      </c>
      <c r="I126" s="16">
        <v>21</v>
      </c>
      <c r="J126" s="16">
        <v>5</v>
      </c>
      <c r="K126" s="16">
        <v>1</v>
      </c>
      <c r="L126" s="16">
        <v>2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>
        <v>1</v>
      </c>
      <c r="R126" s="16">
        <v>10</v>
      </c>
      <c r="S126" s="16">
        <v>93</v>
      </c>
      <c r="T126" s="16">
        <v>2163</v>
      </c>
      <c r="U126" s="25">
        <v>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39</v>
      </c>
      <c r="F127" s="16">
        <v>37</v>
      </c>
      <c r="G127" s="16" t="s">
        <v>41</v>
      </c>
      <c r="H127" s="16">
        <v>10</v>
      </c>
      <c r="I127" s="16">
        <v>21</v>
      </c>
      <c r="J127" s="16">
        <v>4</v>
      </c>
      <c r="K127" s="16">
        <v>2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72</v>
      </c>
      <c r="T127" s="16">
        <v>1946</v>
      </c>
      <c r="U127" s="25">
        <v>2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58</v>
      </c>
      <c r="F128" s="16">
        <v>55</v>
      </c>
      <c r="G128" s="16">
        <v>5</v>
      </c>
      <c r="H128" s="16">
        <v>14</v>
      </c>
      <c r="I128" s="16">
        <v>24</v>
      </c>
      <c r="J128" s="16">
        <v>10</v>
      </c>
      <c r="K128" s="16">
        <v>1</v>
      </c>
      <c r="L128" s="16">
        <v>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101</v>
      </c>
      <c r="T128" s="16">
        <v>1836</v>
      </c>
      <c r="U128" s="25">
        <v>3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39</v>
      </c>
      <c r="F129" s="16">
        <v>38</v>
      </c>
      <c r="G129" s="16">
        <v>2</v>
      </c>
      <c r="H129" s="16">
        <v>15</v>
      </c>
      <c r="I129" s="16">
        <v>17</v>
      </c>
      <c r="J129" s="16">
        <v>4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61</v>
      </c>
      <c r="T129" s="16">
        <v>1605</v>
      </c>
      <c r="U129" s="25">
        <v>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35</v>
      </c>
      <c r="F130" s="16">
        <v>35</v>
      </c>
      <c r="G130" s="16" t="s">
        <v>41</v>
      </c>
      <c r="H130" s="16">
        <v>10</v>
      </c>
      <c r="I130" s="16">
        <v>18</v>
      </c>
      <c r="J130" s="16">
        <v>5</v>
      </c>
      <c r="K130" s="16">
        <v>1</v>
      </c>
      <c r="L130" s="16">
        <v>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70</v>
      </c>
      <c r="T130" s="16">
        <v>2000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215</v>
      </c>
      <c r="F131" s="16">
        <v>208</v>
      </c>
      <c r="G131" s="16">
        <v>8</v>
      </c>
      <c r="H131" s="16">
        <v>61</v>
      </c>
      <c r="I131" s="16">
        <v>101</v>
      </c>
      <c r="J131" s="16">
        <v>28</v>
      </c>
      <c r="K131" s="16">
        <v>5</v>
      </c>
      <c r="L131" s="16">
        <v>4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>
        <v>1</v>
      </c>
      <c r="R131" s="16">
        <v>10</v>
      </c>
      <c r="S131" s="16">
        <v>397</v>
      </c>
      <c r="T131" s="16">
        <v>1909</v>
      </c>
      <c r="U131" s="25">
        <v>7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39</v>
      </c>
      <c r="F132" s="16">
        <v>35</v>
      </c>
      <c r="G132" s="16">
        <v>2</v>
      </c>
      <c r="H132" s="16">
        <v>7</v>
      </c>
      <c r="I132" s="16">
        <v>20</v>
      </c>
      <c r="J132" s="16">
        <v>5</v>
      </c>
      <c r="K132" s="16" t="s">
        <v>41</v>
      </c>
      <c r="L132" s="16" t="s">
        <v>41</v>
      </c>
      <c r="M132" s="16">
        <v>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68</v>
      </c>
      <c r="T132" s="16">
        <v>1943</v>
      </c>
      <c r="U132" s="25">
        <v>4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55</v>
      </c>
      <c r="F133" s="16">
        <v>50</v>
      </c>
      <c r="G133" s="16">
        <v>2</v>
      </c>
      <c r="H133" s="16">
        <v>14</v>
      </c>
      <c r="I133" s="16">
        <v>28</v>
      </c>
      <c r="J133" s="16">
        <v>6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88</v>
      </c>
      <c r="T133" s="16">
        <v>1760</v>
      </c>
      <c r="U133" s="25">
        <v>5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55</v>
      </c>
      <c r="F134" s="16">
        <v>51</v>
      </c>
      <c r="G134" s="16">
        <v>2</v>
      </c>
      <c r="H134" s="16">
        <v>19</v>
      </c>
      <c r="I134" s="16">
        <v>21</v>
      </c>
      <c r="J134" s="16">
        <v>5</v>
      </c>
      <c r="K134" s="16">
        <v>3</v>
      </c>
      <c r="L134" s="16">
        <v>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93</v>
      </c>
      <c r="T134" s="16">
        <v>1824</v>
      </c>
      <c r="U134" s="25">
        <v>4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48</v>
      </c>
      <c r="F135" s="16">
        <v>47</v>
      </c>
      <c r="G135" s="16">
        <v>4</v>
      </c>
      <c r="H135" s="16">
        <v>16</v>
      </c>
      <c r="I135" s="16">
        <v>25</v>
      </c>
      <c r="J135" s="16">
        <v>1</v>
      </c>
      <c r="K135" s="16" t="s">
        <v>41</v>
      </c>
      <c r="L135" s="16">
        <v>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74</v>
      </c>
      <c r="T135" s="16">
        <v>1574</v>
      </c>
      <c r="U135" s="25">
        <v>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51</v>
      </c>
      <c r="F136" s="16">
        <v>47</v>
      </c>
      <c r="G136" s="16">
        <v>5</v>
      </c>
      <c r="H136" s="16">
        <v>18</v>
      </c>
      <c r="I136" s="16">
        <v>21</v>
      </c>
      <c r="J136" s="16">
        <v>3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69</v>
      </c>
      <c r="T136" s="16">
        <v>1468</v>
      </c>
      <c r="U136" s="25">
        <v>4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248</v>
      </c>
      <c r="F137" s="16">
        <v>230</v>
      </c>
      <c r="G137" s="16">
        <v>15</v>
      </c>
      <c r="H137" s="16">
        <v>74</v>
      </c>
      <c r="I137" s="16">
        <v>115</v>
      </c>
      <c r="J137" s="16">
        <v>20</v>
      </c>
      <c r="K137" s="16">
        <v>3</v>
      </c>
      <c r="L137" s="16">
        <v>2</v>
      </c>
      <c r="M137" s="16">
        <v>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392</v>
      </c>
      <c r="T137" s="16">
        <v>1704</v>
      </c>
      <c r="U137" s="25">
        <v>18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51</v>
      </c>
      <c r="F138" s="16">
        <v>49</v>
      </c>
      <c r="G138" s="16">
        <v>1</v>
      </c>
      <c r="H138" s="16">
        <v>20</v>
      </c>
      <c r="I138" s="16">
        <v>24</v>
      </c>
      <c r="J138" s="16">
        <v>3</v>
      </c>
      <c r="K138" s="16">
        <v>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81</v>
      </c>
      <c r="T138" s="16">
        <v>1653</v>
      </c>
      <c r="U138" s="25">
        <v>2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43</v>
      </c>
      <c r="F139" s="16">
        <v>39</v>
      </c>
      <c r="G139" s="16">
        <v>1</v>
      </c>
      <c r="H139" s="16">
        <v>12</v>
      </c>
      <c r="I139" s="16">
        <v>24</v>
      </c>
      <c r="J139" s="16">
        <v>1</v>
      </c>
      <c r="K139" s="16" t="s">
        <v>41</v>
      </c>
      <c r="L139" s="16">
        <v>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68</v>
      </c>
      <c r="T139" s="16">
        <v>1744</v>
      </c>
      <c r="U139" s="25">
        <v>4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43</v>
      </c>
      <c r="F140" s="16">
        <v>40</v>
      </c>
      <c r="G140" s="16">
        <v>4</v>
      </c>
      <c r="H140" s="16">
        <v>14</v>
      </c>
      <c r="I140" s="16">
        <v>18</v>
      </c>
      <c r="J140" s="16">
        <v>4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62</v>
      </c>
      <c r="T140" s="16">
        <v>1550</v>
      </c>
      <c r="U140" s="25">
        <v>3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52</v>
      </c>
      <c r="F141" s="16">
        <v>48</v>
      </c>
      <c r="G141" s="16">
        <v>1</v>
      </c>
      <c r="H141" s="16">
        <v>22</v>
      </c>
      <c r="I141" s="16">
        <v>23</v>
      </c>
      <c r="J141" s="16">
        <v>2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74</v>
      </c>
      <c r="T141" s="16">
        <v>1542</v>
      </c>
      <c r="U141" s="25">
        <v>4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42</v>
      </c>
      <c r="F142" s="16">
        <v>41</v>
      </c>
      <c r="G142" s="16">
        <v>2</v>
      </c>
      <c r="H142" s="16">
        <v>12</v>
      </c>
      <c r="I142" s="16">
        <v>26</v>
      </c>
      <c r="J142" s="16" t="s">
        <v>41</v>
      </c>
      <c r="K142" s="16" t="s">
        <v>41</v>
      </c>
      <c r="L142" s="16">
        <v>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69</v>
      </c>
      <c r="T142" s="16">
        <v>1683</v>
      </c>
      <c r="U142" s="25">
        <v>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231</v>
      </c>
      <c r="F143" s="16">
        <v>217</v>
      </c>
      <c r="G143" s="16">
        <v>9</v>
      </c>
      <c r="H143" s="16">
        <v>80</v>
      </c>
      <c r="I143" s="16">
        <v>115</v>
      </c>
      <c r="J143" s="16">
        <v>10</v>
      </c>
      <c r="K143" s="16">
        <v>1</v>
      </c>
      <c r="L143" s="16">
        <v>2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354</v>
      </c>
      <c r="T143" s="16">
        <v>1631</v>
      </c>
      <c r="U143" s="25">
        <v>14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40</v>
      </c>
      <c r="F144" s="16">
        <v>37</v>
      </c>
      <c r="G144" s="16">
        <v>3</v>
      </c>
      <c r="H144" s="16">
        <v>14</v>
      </c>
      <c r="I144" s="16">
        <v>18</v>
      </c>
      <c r="J144" s="16">
        <v>1</v>
      </c>
      <c r="K144" s="16" t="s">
        <v>41</v>
      </c>
      <c r="L144" s="16" t="s">
        <v>41</v>
      </c>
      <c r="M144" s="16" t="s">
        <v>41</v>
      </c>
      <c r="N144" s="16">
        <v>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60</v>
      </c>
      <c r="T144" s="16">
        <v>1622</v>
      </c>
      <c r="U144" s="25">
        <v>3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58</v>
      </c>
      <c r="F145" s="16">
        <v>57</v>
      </c>
      <c r="G145" s="16">
        <v>6</v>
      </c>
      <c r="H145" s="16">
        <v>17</v>
      </c>
      <c r="I145" s="16">
        <v>33</v>
      </c>
      <c r="J145" s="16">
        <v>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86</v>
      </c>
      <c r="T145" s="16">
        <v>1509</v>
      </c>
      <c r="U145" s="25">
        <v>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55</v>
      </c>
      <c r="F146" s="16">
        <v>51</v>
      </c>
      <c r="G146" s="16">
        <v>2</v>
      </c>
      <c r="H146" s="16">
        <v>14</v>
      </c>
      <c r="I146" s="16">
        <v>31</v>
      </c>
      <c r="J146" s="16">
        <v>3</v>
      </c>
      <c r="K146" s="16">
        <v>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89</v>
      </c>
      <c r="T146" s="16">
        <v>1745</v>
      </c>
      <c r="U146" s="25">
        <v>4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62</v>
      </c>
      <c r="F147" s="16">
        <v>59</v>
      </c>
      <c r="G147" s="16">
        <v>4</v>
      </c>
      <c r="H147" s="16">
        <v>18</v>
      </c>
      <c r="I147" s="16">
        <v>32</v>
      </c>
      <c r="J147" s="16">
        <v>4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98</v>
      </c>
      <c r="T147" s="16">
        <v>1661</v>
      </c>
      <c r="U147" s="25">
        <v>3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82</v>
      </c>
      <c r="F148" s="16">
        <v>80</v>
      </c>
      <c r="G148" s="16">
        <v>4</v>
      </c>
      <c r="H148" s="16">
        <v>29</v>
      </c>
      <c r="I148" s="16">
        <v>43</v>
      </c>
      <c r="J148" s="16">
        <v>3</v>
      </c>
      <c r="K148" s="16">
        <v>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128</v>
      </c>
      <c r="T148" s="16">
        <v>1600</v>
      </c>
      <c r="U148" s="25">
        <v>2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297</v>
      </c>
      <c r="F149" s="16">
        <v>284</v>
      </c>
      <c r="G149" s="16">
        <v>19</v>
      </c>
      <c r="H149" s="16">
        <v>92</v>
      </c>
      <c r="I149" s="16">
        <v>157</v>
      </c>
      <c r="J149" s="16">
        <v>12</v>
      </c>
      <c r="K149" s="16">
        <v>3</v>
      </c>
      <c r="L149" s="16" t="s">
        <v>41</v>
      </c>
      <c r="M149" s="16" t="s">
        <v>41</v>
      </c>
      <c r="N149" s="16">
        <v>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461</v>
      </c>
      <c r="T149" s="16">
        <v>1623</v>
      </c>
      <c r="U149" s="25">
        <v>13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52</v>
      </c>
      <c r="F150" s="16">
        <v>50</v>
      </c>
      <c r="G150" s="16">
        <v>2</v>
      </c>
      <c r="H150" s="16">
        <v>13</v>
      </c>
      <c r="I150" s="16">
        <v>30</v>
      </c>
      <c r="J150" s="16">
        <v>5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88</v>
      </c>
      <c r="T150" s="16">
        <v>1760</v>
      </c>
      <c r="U150" s="25">
        <v>2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69</v>
      </c>
      <c r="F151" s="16">
        <v>66</v>
      </c>
      <c r="G151" s="16">
        <v>6</v>
      </c>
      <c r="H151" s="16">
        <v>23</v>
      </c>
      <c r="I151" s="16">
        <v>32</v>
      </c>
      <c r="J151" s="16">
        <v>3</v>
      </c>
      <c r="K151" s="16" t="s">
        <v>41</v>
      </c>
      <c r="L151" s="16">
        <v>2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106</v>
      </c>
      <c r="T151" s="16">
        <v>1606</v>
      </c>
      <c r="U151" s="25">
        <v>3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79</v>
      </c>
      <c r="F152" s="16">
        <v>73</v>
      </c>
      <c r="G152" s="16">
        <v>3</v>
      </c>
      <c r="H152" s="16">
        <v>19</v>
      </c>
      <c r="I152" s="16">
        <v>45</v>
      </c>
      <c r="J152" s="16">
        <v>6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127</v>
      </c>
      <c r="T152" s="16">
        <v>1740</v>
      </c>
      <c r="U152" s="25">
        <v>6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59</v>
      </c>
      <c r="F153" s="16">
        <v>53</v>
      </c>
      <c r="G153" s="16">
        <v>1</v>
      </c>
      <c r="H153" s="16">
        <v>10</v>
      </c>
      <c r="I153" s="16">
        <v>38</v>
      </c>
      <c r="J153" s="16">
        <v>3</v>
      </c>
      <c r="K153" s="16">
        <v>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99</v>
      </c>
      <c r="T153" s="16">
        <v>1868</v>
      </c>
      <c r="U153" s="25">
        <v>6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55</v>
      </c>
      <c r="F154" s="16">
        <v>52</v>
      </c>
      <c r="G154" s="16">
        <v>3</v>
      </c>
      <c r="H154" s="16">
        <v>17</v>
      </c>
      <c r="I154" s="16">
        <v>25</v>
      </c>
      <c r="J154" s="16">
        <v>5</v>
      </c>
      <c r="K154" s="16">
        <v>1</v>
      </c>
      <c r="L154" s="16">
        <v>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91</v>
      </c>
      <c r="T154" s="16">
        <v>1750</v>
      </c>
      <c r="U154" s="25">
        <v>3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314</v>
      </c>
      <c r="F155" s="16">
        <v>294</v>
      </c>
      <c r="G155" s="16">
        <v>15</v>
      </c>
      <c r="H155" s="16">
        <v>82</v>
      </c>
      <c r="I155" s="16">
        <v>170</v>
      </c>
      <c r="J155" s="16">
        <v>22</v>
      </c>
      <c r="K155" s="16">
        <v>2</v>
      </c>
      <c r="L155" s="16">
        <v>3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511</v>
      </c>
      <c r="T155" s="16">
        <v>1738</v>
      </c>
      <c r="U155" s="25">
        <v>20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65</v>
      </c>
      <c r="F156" s="16">
        <v>64</v>
      </c>
      <c r="G156" s="16">
        <v>3</v>
      </c>
      <c r="H156" s="16">
        <v>21</v>
      </c>
      <c r="I156" s="16">
        <v>32</v>
      </c>
      <c r="J156" s="16">
        <v>5</v>
      </c>
      <c r="K156" s="16">
        <v>2</v>
      </c>
      <c r="L156" s="16">
        <v>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113</v>
      </c>
      <c r="T156" s="16">
        <v>1766</v>
      </c>
      <c r="U156" s="25">
        <v>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50</v>
      </c>
      <c r="F157" s="16">
        <v>50</v>
      </c>
      <c r="G157" s="16">
        <v>6</v>
      </c>
      <c r="H157" s="16">
        <v>18</v>
      </c>
      <c r="I157" s="16">
        <v>19</v>
      </c>
      <c r="J157" s="16">
        <v>6</v>
      </c>
      <c r="K157" s="16" t="s">
        <v>41</v>
      </c>
      <c r="L157" s="16">
        <v>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79</v>
      </c>
      <c r="T157" s="16">
        <v>1580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47</v>
      </c>
      <c r="F158" s="16">
        <v>46</v>
      </c>
      <c r="G158" s="16">
        <v>2</v>
      </c>
      <c r="H158" s="16">
        <v>12</v>
      </c>
      <c r="I158" s="16">
        <v>28</v>
      </c>
      <c r="J158" s="16">
        <v>4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80</v>
      </c>
      <c r="T158" s="16">
        <v>1739</v>
      </c>
      <c r="U158" s="25">
        <v>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42</v>
      </c>
      <c r="F159" s="16">
        <v>41</v>
      </c>
      <c r="G159" s="16">
        <v>3</v>
      </c>
      <c r="H159" s="16">
        <v>12</v>
      </c>
      <c r="I159" s="16">
        <v>21</v>
      </c>
      <c r="J159" s="16">
        <v>4</v>
      </c>
      <c r="K159" s="16" t="s">
        <v>41</v>
      </c>
      <c r="L159" s="16" t="s">
        <v>41</v>
      </c>
      <c r="M159" s="16">
        <v>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72</v>
      </c>
      <c r="T159" s="16">
        <v>1756</v>
      </c>
      <c r="U159" s="25">
        <v>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37</v>
      </c>
      <c r="F160" s="16">
        <v>34</v>
      </c>
      <c r="G160" s="16" t="s">
        <v>41</v>
      </c>
      <c r="H160" s="16">
        <v>7</v>
      </c>
      <c r="I160" s="16">
        <v>22</v>
      </c>
      <c r="J160" s="16">
        <v>4</v>
      </c>
      <c r="K160" s="16">
        <v>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67</v>
      </c>
      <c r="T160" s="16">
        <v>1971</v>
      </c>
      <c r="U160" s="25">
        <v>3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241</v>
      </c>
      <c r="F161" s="16">
        <v>235</v>
      </c>
      <c r="G161" s="16">
        <v>14</v>
      </c>
      <c r="H161" s="16">
        <v>70</v>
      </c>
      <c r="I161" s="16">
        <v>122</v>
      </c>
      <c r="J161" s="16">
        <v>23</v>
      </c>
      <c r="K161" s="16">
        <v>3</v>
      </c>
      <c r="L161" s="16">
        <v>2</v>
      </c>
      <c r="M161" s="16">
        <v>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411</v>
      </c>
      <c r="T161" s="16">
        <v>1749</v>
      </c>
      <c r="U161" s="25">
        <v>6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245</v>
      </c>
      <c r="F162" s="16">
        <v>232</v>
      </c>
      <c r="G162" s="16">
        <v>21</v>
      </c>
      <c r="H162" s="16">
        <v>65</v>
      </c>
      <c r="I162" s="16">
        <v>112</v>
      </c>
      <c r="J162" s="16">
        <v>23</v>
      </c>
      <c r="K162" s="16">
        <v>7</v>
      </c>
      <c r="L162" s="16">
        <v>3</v>
      </c>
      <c r="M162" s="16" t="s">
        <v>41</v>
      </c>
      <c r="N162" s="16" t="s">
        <v>41</v>
      </c>
      <c r="O162" s="16">
        <v>1</v>
      </c>
      <c r="P162" s="16" t="s">
        <v>41</v>
      </c>
      <c r="Q162" s="16" t="s">
        <v>41</v>
      </c>
      <c r="R162" s="16" t="s">
        <v>41</v>
      </c>
      <c r="S162" s="16">
        <v>409</v>
      </c>
      <c r="T162" s="16">
        <v>1763</v>
      </c>
      <c r="U162" s="25">
        <v>13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973</v>
      </c>
      <c r="F165" s="16">
        <v>926</v>
      </c>
      <c r="G165" s="16">
        <v>86</v>
      </c>
      <c r="H165" s="16">
        <v>274</v>
      </c>
      <c r="I165" s="16">
        <v>425</v>
      </c>
      <c r="J165" s="16">
        <v>104</v>
      </c>
      <c r="K165" s="16">
        <v>26</v>
      </c>
      <c r="L165" s="16">
        <v>9</v>
      </c>
      <c r="M165" s="16">
        <v>1</v>
      </c>
      <c r="N165" s="16" t="s">
        <v>41</v>
      </c>
      <c r="O165" s="16" t="s">
        <v>41</v>
      </c>
      <c r="P165" s="16" t="s">
        <v>41</v>
      </c>
      <c r="Q165" s="16">
        <v>1</v>
      </c>
      <c r="R165" s="16">
        <v>10</v>
      </c>
      <c r="S165" s="16">
        <v>1601</v>
      </c>
      <c r="T165" s="16">
        <v>1729</v>
      </c>
      <c r="U165" s="25">
        <v>47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146</v>
      </c>
      <c r="F166" s="16">
        <v>135</v>
      </c>
      <c r="G166" s="16">
        <v>40</v>
      </c>
      <c r="H166" s="16">
        <v>47</v>
      </c>
      <c r="I166" s="16">
        <v>38</v>
      </c>
      <c r="J166" s="16">
        <v>7</v>
      </c>
      <c r="K166" s="16">
        <v>2</v>
      </c>
      <c r="L166" s="16">
        <v>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157</v>
      </c>
      <c r="T166" s="16">
        <v>1163</v>
      </c>
      <c r="U166" s="25">
        <v>11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1280</v>
      </c>
      <c r="F167" s="16">
        <v>1215</v>
      </c>
      <c r="G167" s="16">
        <v>102</v>
      </c>
      <c r="H167" s="16">
        <v>380</v>
      </c>
      <c r="I167" s="16">
        <v>576</v>
      </c>
      <c r="J167" s="16">
        <v>116</v>
      </c>
      <c r="K167" s="16">
        <v>27</v>
      </c>
      <c r="L167" s="16">
        <v>11</v>
      </c>
      <c r="M167" s="16">
        <v>1</v>
      </c>
      <c r="N167" s="16">
        <v>1</v>
      </c>
      <c r="O167" s="16" t="s">
        <v>41</v>
      </c>
      <c r="P167" s="16" t="s">
        <v>41</v>
      </c>
      <c r="Q167" s="16">
        <v>1</v>
      </c>
      <c r="R167" s="16">
        <v>10</v>
      </c>
      <c r="S167" s="16">
        <v>2066</v>
      </c>
      <c r="T167" s="16">
        <v>1700</v>
      </c>
      <c r="U167" s="25">
        <v>65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1021</v>
      </c>
      <c r="F168" s="16">
        <v>973</v>
      </c>
      <c r="G168" s="16">
        <v>62</v>
      </c>
      <c r="H168" s="16">
        <v>283</v>
      </c>
      <c r="I168" s="16">
        <v>525</v>
      </c>
      <c r="J168" s="16">
        <v>78</v>
      </c>
      <c r="K168" s="16">
        <v>15</v>
      </c>
      <c r="L168" s="16">
        <v>8</v>
      </c>
      <c r="M168" s="16">
        <v>1</v>
      </c>
      <c r="N168" s="16" t="s">
        <v>41</v>
      </c>
      <c r="O168" s="16">
        <v>1</v>
      </c>
      <c r="P168" s="16" t="s">
        <v>41</v>
      </c>
      <c r="Q168" s="16" t="s">
        <v>41</v>
      </c>
      <c r="R168" s="16" t="s">
        <v>41</v>
      </c>
      <c r="S168" s="16">
        <v>1681</v>
      </c>
      <c r="T168" s="16">
        <v>1728</v>
      </c>
      <c r="U168" s="25">
        <v>48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2208</v>
      </c>
      <c r="F170" s="20">
        <v>2170</v>
      </c>
      <c r="G170" s="20">
        <v>96</v>
      </c>
      <c r="H170" s="20">
        <v>415</v>
      </c>
      <c r="I170" s="20">
        <v>1109</v>
      </c>
      <c r="J170" s="20">
        <v>371</v>
      </c>
      <c r="K170" s="20">
        <v>97</v>
      </c>
      <c r="L170" s="20">
        <v>53</v>
      </c>
      <c r="M170" s="20">
        <v>17</v>
      </c>
      <c r="N170" s="20">
        <v>7</v>
      </c>
      <c r="O170" s="20">
        <v>4</v>
      </c>
      <c r="P170" s="20">
        <v>1</v>
      </c>
      <c r="Q170" s="20" t="s">
        <v>41</v>
      </c>
      <c r="R170" s="20" t="s">
        <v>41</v>
      </c>
      <c r="S170" s="20">
        <v>4591</v>
      </c>
      <c r="T170" s="20">
        <v>2116</v>
      </c>
      <c r="U170" s="21">
        <v>38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3</v>
      </c>
      <c r="F176" s="16">
        <v>3</v>
      </c>
      <c r="G176" s="16">
        <v>3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4</v>
      </c>
      <c r="F177" s="16">
        <v>4</v>
      </c>
      <c r="G177" s="16">
        <v>3</v>
      </c>
      <c r="H177" s="16">
        <v>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1</v>
      </c>
      <c r="T177" s="16">
        <v>250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7</v>
      </c>
      <c r="F178" s="16">
        <v>7</v>
      </c>
      <c r="G178" s="16">
        <v>6</v>
      </c>
      <c r="H178" s="16">
        <v>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</v>
      </c>
      <c r="T178" s="16">
        <v>143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3</v>
      </c>
      <c r="F179" s="16">
        <v>3</v>
      </c>
      <c r="G179" s="16">
        <v>1</v>
      </c>
      <c r="H179" s="16">
        <v>2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2</v>
      </c>
      <c r="T179" s="16">
        <v>667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4</v>
      </c>
      <c r="F180" s="16">
        <v>3</v>
      </c>
      <c r="G180" s="16">
        <v>1</v>
      </c>
      <c r="H180" s="16">
        <v>1</v>
      </c>
      <c r="I180" s="16">
        <v>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3</v>
      </c>
      <c r="T180" s="16">
        <v>1000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10</v>
      </c>
      <c r="F181" s="16">
        <v>9</v>
      </c>
      <c r="G181" s="16">
        <v>4</v>
      </c>
      <c r="H181" s="16">
        <v>2</v>
      </c>
      <c r="I181" s="16">
        <v>2</v>
      </c>
      <c r="J181" s="16">
        <v>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9</v>
      </c>
      <c r="T181" s="16">
        <v>1000</v>
      </c>
      <c r="U181" s="25">
        <v>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10</v>
      </c>
      <c r="F182" s="16">
        <v>7</v>
      </c>
      <c r="G182" s="16">
        <v>3</v>
      </c>
      <c r="H182" s="16">
        <v>3</v>
      </c>
      <c r="I182" s="16">
        <v>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5</v>
      </c>
      <c r="T182" s="16">
        <v>714</v>
      </c>
      <c r="U182" s="25">
        <v>3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16</v>
      </c>
      <c r="F183" s="16">
        <v>15</v>
      </c>
      <c r="G183" s="16">
        <v>1</v>
      </c>
      <c r="H183" s="16">
        <v>5</v>
      </c>
      <c r="I183" s="16">
        <v>4</v>
      </c>
      <c r="J183" s="16">
        <v>4</v>
      </c>
      <c r="K183" s="16">
        <v>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29</v>
      </c>
      <c r="T183" s="16">
        <v>1933</v>
      </c>
      <c r="U183" s="25">
        <v>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43</v>
      </c>
      <c r="F184" s="16">
        <v>37</v>
      </c>
      <c r="G184" s="16">
        <v>10</v>
      </c>
      <c r="H184" s="16">
        <v>13</v>
      </c>
      <c r="I184" s="16">
        <v>8</v>
      </c>
      <c r="J184" s="16">
        <v>5</v>
      </c>
      <c r="K184" s="16">
        <v>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48</v>
      </c>
      <c r="T184" s="16">
        <v>1297</v>
      </c>
      <c r="U184" s="25">
        <v>6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18</v>
      </c>
      <c r="F185" s="16">
        <v>16</v>
      </c>
      <c r="G185" s="16">
        <v>2</v>
      </c>
      <c r="H185" s="16">
        <v>9</v>
      </c>
      <c r="I185" s="16">
        <v>3</v>
      </c>
      <c r="J185" s="16">
        <v>1</v>
      </c>
      <c r="K185" s="16" t="s">
        <v>41</v>
      </c>
      <c r="L185" s="16">
        <v>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23</v>
      </c>
      <c r="T185" s="16">
        <v>1438</v>
      </c>
      <c r="U185" s="25">
        <v>2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21</v>
      </c>
      <c r="F186" s="16">
        <v>21</v>
      </c>
      <c r="G186" s="16">
        <v>3</v>
      </c>
      <c r="H186" s="16">
        <v>9</v>
      </c>
      <c r="I186" s="16">
        <v>8</v>
      </c>
      <c r="J186" s="16">
        <v>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28</v>
      </c>
      <c r="T186" s="16">
        <v>1333</v>
      </c>
      <c r="U186" s="25" t="s">
        <v>41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18</v>
      </c>
      <c r="F187" s="16">
        <v>18</v>
      </c>
      <c r="G187" s="16">
        <v>1</v>
      </c>
      <c r="H187" s="16">
        <v>7</v>
      </c>
      <c r="I187" s="16">
        <v>8</v>
      </c>
      <c r="J187" s="16">
        <v>1</v>
      </c>
      <c r="K187" s="16" t="s">
        <v>41</v>
      </c>
      <c r="L187" s="16" t="s">
        <v>41</v>
      </c>
      <c r="M187" s="16">
        <v>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32</v>
      </c>
      <c r="T187" s="16">
        <v>1778</v>
      </c>
      <c r="U187" s="25" t="s">
        <v>41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20</v>
      </c>
      <c r="F188" s="16">
        <v>20</v>
      </c>
      <c r="G188" s="16">
        <v>2</v>
      </c>
      <c r="H188" s="16">
        <v>2</v>
      </c>
      <c r="I188" s="16">
        <v>8</v>
      </c>
      <c r="J188" s="16">
        <v>6</v>
      </c>
      <c r="K188" s="16">
        <v>1</v>
      </c>
      <c r="L188" s="16" t="s">
        <v>41</v>
      </c>
      <c r="M188" s="16" t="s">
        <v>41</v>
      </c>
      <c r="N188" s="16">
        <v>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47</v>
      </c>
      <c r="T188" s="16">
        <v>2350</v>
      </c>
      <c r="U188" s="25" t="s">
        <v>41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18</v>
      </c>
      <c r="F189" s="16">
        <v>18</v>
      </c>
      <c r="G189" s="16" t="s">
        <v>41</v>
      </c>
      <c r="H189" s="16">
        <v>3</v>
      </c>
      <c r="I189" s="16">
        <v>8</v>
      </c>
      <c r="J189" s="16">
        <v>4</v>
      </c>
      <c r="K189" s="16">
        <v>2</v>
      </c>
      <c r="L189" s="16">
        <v>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44</v>
      </c>
      <c r="T189" s="16">
        <v>2444</v>
      </c>
      <c r="U189" s="25" t="s">
        <v>41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95</v>
      </c>
      <c r="F190" s="16">
        <v>93</v>
      </c>
      <c r="G190" s="16">
        <v>8</v>
      </c>
      <c r="H190" s="16">
        <v>30</v>
      </c>
      <c r="I190" s="16">
        <v>35</v>
      </c>
      <c r="J190" s="16">
        <v>13</v>
      </c>
      <c r="K190" s="16">
        <v>3</v>
      </c>
      <c r="L190" s="16">
        <v>2</v>
      </c>
      <c r="M190" s="16">
        <v>1</v>
      </c>
      <c r="N190" s="16">
        <v>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174</v>
      </c>
      <c r="T190" s="16">
        <v>1871</v>
      </c>
      <c r="U190" s="25">
        <v>2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21</v>
      </c>
      <c r="F191" s="16">
        <v>21</v>
      </c>
      <c r="G191" s="16" t="s">
        <v>41</v>
      </c>
      <c r="H191" s="16">
        <v>3</v>
      </c>
      <c r="I191" s="16">
        <v>6</v>
      </c>
      <c r="J191" s="16">
        <v>8</v>
      </c>
      <c r="K191" s="16">
        <v>3</v>
      </c>
      <c r="L191" s="16">
        <v>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56</v>
      </c>
      <c r="T191" s="16">
        <v>2667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21</v>
      </c>
      <c r="F192" s="16">
        <v>21</v>
      </c>
      <c r="G192" s="16">
        <v>1</v>
      </c>
      <c r="H192" s="16">
        <v>4</v>
      </c>
      <c r="I192" s="16">
        <v>11</v>
      </c>
      <c r="J192" s="16">
        <v>4</v>
      </c>
      <c r="K192" s="16">
        <v>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42</v>
      </c>
      <c r="T192" s="16">
        <v>2000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23</v>
      </c>
      <c r="F193" s="16">
        <v>22</v>
      </c>
      <c r="G193" s="16">
        <v>1</v>
      </c>
      <c r="H193" s="16">
        <v>5</v>
      </c>
      <c r="I193" s="16">
        <v>13</v>
      </c>
      <c r="J193" s="16">
        <v>2</v>
      </c>
      <c r="K193" s="16">
        <v>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41</v>
      </c>
      <c r="T193" s="16">
        <v>1864</v>
      </c>
      <c r="U193" s="25">
        <v>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40</v>
      </c>
      <c r="F194" s="16">
        <v>39</v>
      </c>
      <c r="G194" s="16">
        <v>4</v>
      </c>
      <c r="H194" s="16">
        <v>8</v>
      </c>
      <c r="I194" s="16">
        <v>12</v>
      </c>
      <c r="J194" s="16">
        <v>13</v>
      </c>
      <c r="K194" s="16">
        <v>2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79</v>
      </c>
      <c r="T194" s="16">
        <v>2026</v>
      </c>
      <c r="U194" s="25">
        <v>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34</v>
      </c>
      <c r="F195" s="16">
        <v>34</v>
      </c>
      <c r="G195" s="16">
        <v>2</v>
      </c>
      <c r="H195" s="16">
        <v>8</v>
      </c>
      <c r="I195" s="16">
        <v>13</v>
      </c>
      <c r="J195" s="16">
        <v>11</v>
      </c>
      <c r="K195" s="16" t="s">
        <v>41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67</v>
      </c>
      <c r="T195" s="16">
        <v>1971</v>
      </c>
      <c r="U195" s="25" t="s">
        <v>41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139</v>
      </c>
      <c r="F196" s="16">
        <v>137</v>
      </c>
      <c r="G196" s="16">
        <v>8</v>
      </c>
      <c r="H196" s="16">
        <v>28</v>
      </c>
      <c r="I196" s="16">
        <v>55</v>
      </c>
      <c r="J196" s="16">
        <v>38</v>
      </c>
      <c r="K196" s="16">
        <v>7</v>
      </c>
      <c r="L196" s="16">
        <v>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285</v>
      </c>
      <c r="T196" s="16">
        <v>2080</v>
      </c>
      <c r="U196" s="25">
        <v>2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36</v>
      </c>
      <c r="F197" s="16">
        <v>36</v>
      </c>
      <c r="G197" s="16">
        <v>1</v>
      </c>
      <c r="H197" s="16">
        <v>8</v>
      </c>
      <c r="I197" s="16">
        <v>17</v>
      </c>
      <c r="J197" s="16">
        <v>3</v>
      </c>
      <c r="K197" s="16">
        <v>6</v>
      </c>
      <c r="L197" s="16">
        <v>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80</v>
      </c>
      <c r="T197" s="16">
        <v>2222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38</v>
      </c>
      <c r="F198" s="16">
        <v>37</v>
      </c>
      <c r="G198" s="16">
        <v>2</v>
      </c>
      <c r="H198" s="16">
        <v>4</v>
      </c>
      <c r="I198" s="16">
        <v>20</v>
      </c>
      <c r="J198" s="16">
        <v>7</v>
      </c>
      <c r="K198" s="16">
        <v>1</v>
      </c>
      <c r="L198" s="16">
        <v>2</v>
      </c>
      <c r="M198" s="16" t="s">
        <v>41</v>
      </c>
      <c r="N198" s="16">
        <v>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86</v>
      </c>
      <c r="T198" s="16">
        <v>2324</v>
      </c>
      <c r="U198" s="25">
        <v>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24</v>
      </c>
      <c r="F199" s="16">
        <v>24</v>
      </c>
      <c r="G199" s="16">
        <v>2</v>
      </c>
      <c r="H199" s="16">
        <v>4</v>
      </c>
      <c r="I199" s="16">
        <v>14</v>
      </c>
      <c r="J199" s="16">
        <v>1</v>
      </c>
      <c r="K199" s="16">
        <v>1</v>
      </c>
      <c r="L199" s="16">
        <v>1</v>
      </c>
      <c r="M199" s="16">
        <v>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50</v>
      </c>
      <c r="T199" s="16">
        <v>2083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36</v>
      </c>
      <c r="F200" s="16">
        <v>35</v>
      </c>
      <c r="G200" s="16">
        <v>1</v>
      </c>
      <c r="H200" s="16">
        <v>6</v>
      </c>
      <c r="I200" s="16">
        <v>15</v>
      </c>
      <c r="J200" s="16">
        <v>8</v>
      </c>
      <c r="K200" s="16">
        <v>3</v>
      </c>
      <c r="L200" s="16">
        <v>1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83</v>
      </c>
      <c r="T200" s="16">
        <v>2371</v>
      </c>
      <c r="U200" s="25">
        <v>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32</v>
      </c>
      <c r="F201" s="16">
        <v>32</v>
      </c>
      <c r="G201" s="16">
        <v>4</v>
      </c>
      <c r="H201" s="16">
        <v>5</v>
      </c>
      <c r="I201" s="16">
        <v>15</v>
      </c>
      <c r="J201" s="16">
        <v>4</v>
      </c>
      <c r="K201" s="16">
        <v>2</v>
      </c>
      <c r="L201" s="16">
        <v>1</v>
      </c>
      <c r="M201" s="16">
        <v>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66</v>
      </c>
      <c r="T201" s="16">
        <v>2063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166</v>
      </c>
      <c r="F202" s="16">
        <v>164</v>
      </c>
      <c r="G202" s="16">
        <v>10</v>
      </c>
      <c r="H202" s="16">
        <v>27</v>
      </c>
      <c r="I202" s="16">
        <v>81</v>
      </c>
      <c r="J202" s="16">
        <v>23</v>
      </c>
      <c r="K202" s="16">
        <v>13</v>
      </c>
      <c r="L202" s="16">
        <v>6</v>
      </c>
      <c r="M202" s="16">
        <v>3</v>
      </c>
      <c r="N202" s="16">
        <v>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365</v>
      </c>
      <c r="T202" s="16">
        <v>2226</v>
      </c>
      <c r="U202" s="25">
        <v>2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45</v>
      </c>
      <c r="F203" s="16">
        <v>44</v>
      </c>
      <c r="G203" s="16">
        <v>2</v>
      </c>
      <c r="H203" s="16">
        <v>11</v>
      </c>
      <c r="I203" s="16">
        <v>15</v>
      </c>
      <c r="J203" s="16">
        <v>10</v>
      </c>
      <c r="K203" s="16">
        <v>2</v>
      </c>
      <c r="L203" s="16">
        <v>3</v>
      </c>
      <c r="M203" s="16">
        <v>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100</v>
      </c>
      <c r="T203" s="16">
        <v>2273</v>
      </c>
      <c r="U203" s="25">
        <v>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31</v>
      </c>
      <c r="F204" s="16">
        <v>31</v>
      </c>
      <c r="G204" s="16">
        <v>1</v>
      </c>
      <c r="H204" s="16">
        <v>7</v>
      </c>
      <c r="I204" s="16">
        <v>9</v>
      </c>
      <c r="J204" s="16">
        <v>6</v>
      </c>
      <c r="K204" s="16">
        <v>4</v>
      </c>
      <c r="L204" s="16">
        <v>2</v>
      </c>
      <c r="M204" s="16">
        <v>1</v>
      </c>
      <c r="N204" s="16" t="s">
        <v>41</v>
      </c>
      <c r="O204" s="16">
        <v>1</v>
      </c>
      <c r="P204" s="16" t="s">
        <v>41</v>
      </c>
      <c r="Q204" s="16" t="s">
        <v>41</v>
      </c>
      <c r="R204" s="16" t="s">
        <v>41</v>
      </c>
      <c r="S204" s="16">
        <v>83</v>
      </c>
      <c r="T204" s="16">
        <v>2677</v>
      </c>
      <c r="U204" s="25" t="s">
        <v>41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40</v>
      </c>
      <c r="F205" s="16">
        <v>40</v>
      </c>
      <c r="G205" s="16">
        <v>3</v>
      </c>
      <c r="H205" s="16">
        <v>10</v>
      </c>
      <c r="I205" s="16">
        <v>19</v>
      </c>
      <c r="J205" s="16">
        <v>5</v>
      </c>
      <c r="K205" s="16" t="s">
        <v>41</v>
      </c>
      <c r="L205" s="16">
        <v>2</v>
      </c>
      <c r="M205" s="16">
        <v>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79</v>
      </c>
      <c r="T205" s="16">
        <v>1975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38</v>
      </c>
      <c r="F206" s="16">
        <v>36</v>
      </c>
      <c r="G206" s="16" t="s">
        <v>41</v>
      </c>
      <c r="H206" s="16">
        <v>7</v>
      </c>
      <c r="I206" s="16">
        <v>20</v>
      </c>
      <c r="J206" s="16">
        <v>6</v>
      </c>
      <c r="K206" s="16">
        <v>2</v>
      </c>
      <c r="L206" s="16" t="s">
        <v>41</v>
      </c>
      <c r="M206" s="16">
        <v>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79</v>
      </c>
      <c r="T206" s="16">
        <v>2194</v>
      </c>
      <c r="U206" s="25">
        <v>2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55</v>
      </c>
      <c r="F207" s="16">
        <v>55</v>
      </c>
      <c r="G207" s="16" t="s">
        <v>41</v>
      </c>
      <c r="H207" s="16">
        <v>12</v>
      </c>
      <c r="I207" s="16">
        <v>25</v>
      </c>
      <c r="J207" s="16">
        <v>13</v>
      </c>
      <c r="K207" s="16">
        <v>2</v>
      </c>
      <c r="L207" s="16">
        <v>3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124</v>
      </c>
      <c r="T207" s="16">
        <v>2255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209</v>
      </c>
      <c r="F208" s="16">
        <v>206</v>
      </c>
      <c r="G208" s="16">
        <v>6</v>
      </c>
      <c r="H208" s="16">
        <v>47</v>
      </c>
      <c r="I208" s="16">
        <v>88</v>
      </c>
      <c r="J208" s="16">
        <v>40</v>
      </c>
      <c r="K208" s="16">
        <v>10</v>
      </c>
      <c r="L208" s="16">
        <v>10</v>
      </c>
      <c r="M208" s="16">
        <v>4</v>
      </c>
      <c r="N208" s="16" t="s">
        <v>41</v>
      </c>
      <c r="O208" s="16">
        <v>1</v>
      </c>
      <c r="P208" s="16" t="s">
        <v>41</v>
      </c>
      <c r="Q208" s="16" t="s">
        <v>41</v>
      </c>
      <c r="R208" s="16" t="s">
        <v>41</v>
      </c>
      <c r="S208" s="16">
        <v>465</v>
      </c>
      <c r="T208" s="16">
        <v>2257</v>
      </c>
      <c r="U208" s="25">
        <v>3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64</v>
      </c>
      <c r="F209" s="16">
        <v>64</v>
      </c>
      <c r="G209" s="16" t="s">
        <v>41</v>
      </c>
      <c r="H209" s="16">
        <v>7</v>
      </c>
      <c r="I209" s="16">
        <v>37</v>
      </c>
      <c r="J209" s="16">
        <v>14</v>
      </c>
      <c r="K209" s="16">
        <v>5</v>
      </c>
      <c r="L209" s="16" t="s">
        <v>41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149</v>
      </c>
      <c r="T209" s="16">
        <v>2328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43</v>
      </c>
      <c r="F210" s="16">
        <v>43</v>
      </c>
      <c r="G210" s="16">
        <v>1</v>
      </c>
      <c r="H210" s="16">
        <v>11</v>
      </c>
      <c r="I210" s="16">
        <v>24</v>
      </c>
      <c r="J210" s="16">
        <v>7</v>
      </c>
      <c r="K210" s="16" t="s">
        <v>41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80</v>
      </c>
      <c r="T210" s="16">
        <v>1860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65</v>
      </c>
      <c r="F211" s="16">
        <v>63</v>
      </c>
      <c r="G211" s="16">
        <v>5</v>
      </c>
      <c r="H211" s="16">
        <v>16</v>
      </c>
      <c r="I211" s="16">
        <v>26</v>
      </c>
      <c r="J211" s="16">
        <v>12</v>
      </c>
      <c r="K211" s="16">
        <v>4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120</v>
      </c>
      <c r="T211" s="16">
        <v>1905</v>
      </c>
      <c r="U211" s="25">
        <v>2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58</v>
      </c>
      <c r="F212" s="16">
        <v>57</v>
      </c>
      <c r="G212" s="16">
        <v>3</v>
      </c>
      <c r="H212" s="16">
        <v>12</v>
      </c>
      <c r="I212" s="16">
        <v>33</v>
      </c>
      <c r="J212" s="16">
        <v>8</v>
      </c>
      <c r="K212" s="16" t="s">
        <v>41</v>
      </c>
      <c r="L212" s="16">
        <v>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107</v>
      </c>
      <c r="T212" s="16">
        <v>1877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56</v>
      </c>
      <c r="F213" s="16">
        <v>54</v>
      </c>
      <c r="G213" s="16">
        <v>3</v>
      </c>
      <c r="H213" s="16">
        <v>11</v>
      </c>
      <c r="I213" s="16">
        <v>33</v>
      </c>
      <c r="J213" s="16">
        <v>4</v>
      </c>
      <c r="K213" s="16">
        <v>2</v>
      </c>
      <c r="L213" s="16">
        <v>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102</v>
      </c>
      <c r="T213" s="16">
        <v>1889</v>
      </c>
      <c r="U213" s="25">
        <v>2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286</v>
      </c>
      <c r="F214" s="16">
        <v>281</v>
      </c>
      <c r="G214" s="16">
        <v>12</v>
      </c>
      <c r="H214" s="16">
        <v>57</v>
      </c>
      <c r="I214" s="16">
        <v>153</v>
      </c>
      <c r="J214" s="16">
        <v>45</v>
      </c>
      <c r="K214" s="16">
        <v>11</v>
      </c>
      <c r="L214" s="16">
        <v>2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558</v>
      </c>
      <c r="T214" s="16">
        <v>1986</v>
      </c>
      <c r="U214" s="25">
        <v>5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51</v>
      </c>
      <c r="F215" s="16">
        <v>51</v>
      </c>
      <c r="G215" s="16">
        <v>3</v>
      </c>
      <c r="H215" s="16">
        <v>9</v>
      </c>
      <c r="I215" s="16">
        <v>26</v>
      </c>
      <c r="J215" s="16">
        <v>10</v>
      </c>
      <c r="K215" s="16">
        <v>2</v>
      </c>
      <c r="L215" s="16" t="s">
        <v>41</v>
      </c>
      <c r="M215" s="16" t="s">
        <v>41</v>
      </c>
      <c r="N215" s="16">
        <v>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106</v>
      </c>
      <c r="T215" s="16">
        <v>2078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47</v>
      </c>
      <c r="F216" s="16">
        <v>45</v>
      </c>
      <c r="G216" s="16">
        <v>3</v>
      </c>
      <c r="H216" s="16">
        <v>9</v>
      </c>
      <c r="I216" s="16">
        <v>24</v>
      </c>
      <c r="J216" s="16">
        <v>5</v>
      </c>
      <c r="K216" s="16">
        <v>3</v>
      </c>
      <c r="L216" s="16">
        <v>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89</v>
      </c>
      <c r="T216" s="16">
        <v>1978</v>
      </c>
      <c r="U216" s="25">
        <v>2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68</v>
      </c>
      <c r="F217" s="16">
        <v>68</v>
      </c>
      <c r="G217" s="16">
        <v>2</v>
      </c>
      <c r="H217" s="16">
        <v>17</v>
      </c>
      <c r="I217" s="16">
        <v>37</v>
      </c>
      <c r="J217" s="16">
        <v>9</v>
      </c>
      <c r="K217" s="16">
        <v>2</v>
      </c>
      <c r="L217" s="16">
        <v>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131</v>
      </c>
      <c r="T217" s="16">
        <v>1926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60</v>
      </c>
      <c r="F218" s="16">
        <v>60</v>
      </c>
      <c r="G218" s="16">
        <v>1</v>
      </c>
      <c r="H218" s="16">
        <v>13</v>
      </c>
      <c r="I218" s="16">
        <v>36</v>
      </c>
      <c r="J218" s="16">
        <v>8</v>
      </c>
      <c r="K218" s="16" t="s">
        <v>41</v>
      </c>
      <c r="L218" s="16" t="s">
        <v>41</v>
      </c>
      <c r="M218" s="16" t="s">
        <v>41</v>
      </c>
      <c r="N218" s="16" t="s">
        <v>41</v>
      </c>
      <c r="O218" s="16">
        <v>1</v>
      </c>
      <c r="P218" s="16">
        <v>1</v>
      </c>
      <c r="Q218" s="16" t="s">
        <v>41</v>
      </c>
      <c r="R218" s="16" t="s">
        <v>41</v>
      </c>
      <c r="S218" s="16">
        <v>126</v>
      </c>
      <c r="T218" s="16">
        <v>2100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69</v>
      </c>
      <c r="F219" s="16">
        <v>67</v>
      </c>
      <c r="G219" s="16">
        <v>1</v>
      </c>
      <c r="H219" s="16">
        <v>11</v>
      </c>
      <c r="I219" s="16">
        <v>43</v>
      </c>
      <c r="J219" s="16">
        <v>9</v>
      </c>
      <c r="K219" s="16">
        <v>2</v>
      </c>
      <c r="L219" s="16">
        <v>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137</v>
      </c>
      <c r="T219" s="16">
        <v>2045</v>
      </c>
      <c r="U219" s="25">
        <v>2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295</v>
      </c>
      <c r="F220" s="16">
        <v>291</v>
      </c>
      <c r="G220" s="16">
        <v>10</v>
      </c>
      <c r="H220" s="16">
        <v>59</v>
      </c>
      <c r="I220" s="16">
        <v>166</v>
      </c>
      <c r="J220" s="16">
        <v>41</v>
      </c>
      <c r="K220" s="16">
        <v>9</v>
      </c>
      <c r="L220" s="16">
        <v>3</v>
      </c>
      <c r="M220" s="16" t="s">
        <v>41</v>
      </c>
      <c r="N220" s="16">
        <v>1</v>
      </c>
      <c r="O220" s="16">
        <v>1</v>
      </c>
      <c r="P220" s="16">
        <v>1</v>
      </c>
      <c r="Q220" s="16" t="s">
        <v>41</v>
      </c>
      <c r="R220" s="16" t="s">
        <v>41</v>
      </c>
      <c r="S220" s="16">
        <v>589</v>
      </c>
      <c r="T220" s="16">
        <v>2024</v>
      </c>
      <c r="U220" s="25">
        <v>4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56</v>
      </c>
      <c r="F221" s="16">
        <v>55</v>
      </c>
      <c r="G221" s="16">
        <v>2</v>
      </c>
      <c r="H221" s="16">
        <v>13</v>
      </c>
      <c r="I221" s="16">
        <v>35</v>
      </c>
      <c r="J221" s="16">
        <v>5</v>
      </c>
      <c r="K221" s="16" t="s">
        <v>41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98</v>
      </c>
      <c r="T221" s="16">
        <v>1782</v>
      </c>
      <c r="U221" s="25">
        <v>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61</v>
      </c>
      <c r="F222" s="16">
        <v>60</v>
      </c>
      <c r="G222" s="16">
        <v>2</v>
      </c>
      <c r="H222" s="16">
        <v>12</v>
      </c>
      <c r="I222" s="16">
        <v>33</v>
      </c>
      <c r="J222" s="16">
        <v>10</v>
      </c>
      <c r="K222" s="16">
        <v>1</v>
      </c>
      <c r="L222" s="16">
        <v>1</v>
      </c>
      <c r="M222" s="16">
        <v>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123</v>
      </c>
      <c r="T222" s="16">
        <v>2050</v>
      </c>
      <c r="U222" s="25">
        <v>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55</v>
      </c>
      <c r="F223" s="16">
        <v>55</v>
      </c>
      <c r="G223" s="16">
        <v>2</v>
      </c>
      <c r="H223" s="16">
        <v>10</v>
      </c>
      <c r="I223" s="16">
        <v>33</v>
      </c>
      <c r="J223" s="16">
        <v>8</v>
      </c>
      <c r="K223" s="16">
        <v>1</v>
      </c>
      <c r="L223" s="16">
        <v>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109</v>
      </c>
      <c r="T223" s="16">
        <v>1982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71</v>
      </c>
      <c r="F224" s="16">
        <v>71</v>
      </c>
      <c r="G224" s="16">
        <v>1</v>
      </c>
      <c r="H224" s="16">
        <v>14</v>
      </c>
      <c r="I224" s="16">
        <v>48</v>
      </c>
      <c r="J224" s="16">
        <v>7</v>
      </c>
      <c r="K224" s="16" t="s">
        <v>41</v>
      </c>
      <c r="L224" s="16">
        <v>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136</v>
      </c>
      <c r="T224" s="16">
        <v>1915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62</v>
      </c>
      <c r="F225" s="16">
        <v>61</v>
      </c>
      <c r="G225" s="16">
        <v>2</v>
      </c>
      <c r="H225" s="16">
        <v>8</v>
      </c>
      <c r="I225" s="16">
        <v>35</v>
      </c>
      <c r="J225" s="16">
        <v>12</v>
      </c>
      <c r="K225" s="16">
        <v>3</v>
      </c>
      <c r="L225" s="16">
        <v>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131</v>
      </c>
      <c r="T225" s="16">
        <v>2148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305</v>
      </c>
      <c r="F226" s="16">
        <v>302</v>
      </c>
      <c r="G226" s="16">
        <v>9</v>
      </c>
      <c r="H226" s="16">
        <v>57</v>
      </c>
      <c r="I226" s="16">
        <v>184</v>
      </c>
      <c r="J226" s="16">
        <v>42</v>
      </c>
      <c r="K226" s="16">
        <v>5</v>
      </c>
      <c r="L226" s="16">
        <v>4</v>
      </c>
      <c r="M226" s="16">
        <v>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597</v>
      </c>
      <c r="T226" s="16">
        <v>1977</v>
      </c>
      <c r="U226" s="25">
        <v>3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59</v>
      </c>
      <c r="F227" s="16">
        <v>57</v>
      </c>
      <c r="G227" s="16" t="s">
        <v>41</v>
      </c>
      <c r="H227" s="16">
        <v>10</v>
      </c>
      <c r="I227" s="16">
        <v>35</v>
      </c>
      <c r="J227" s="16">
        <v>6</v>
      </c>
      <c r="K227" s="16">
        <v>1</v>
      </c>
      <c r="L227" s="16">
        <v>2</v>
      </c>
      <c r="M227" s="16">
        <v>3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130</v>
      </c>
      <c r="T227" s="16">
        <v>2281</v>
      </c>
      <c r="U227" s="25">
        <v>2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81</v>
      </c>
      <c r="F228" s="16">
        <v>79</v>
      </c>
      <c r="G228" s="16">
        <v>1</v>
      </c>
      <c r="H228" s="16">
        <v>10</v>
      </c>
      <c r="I228" s="16">
        <v>44</v>
      </c>
      <c r="J228" s="16">
        <v>16</v>
      </c>
      <c r="K228" s="16">
        <v>4</v>
      </c>
      <c r="L228" s="16">
        <v>4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182</v>
      </c>
      <c r="T228" s="16">
        <v>2304</v>
      </c>
      <c r="U228" s="25">
        <v>2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53</v>
      </c>
      <c r="F229" s="16">
        <v>52</v>
      </c>
      <c r="G229" s="16">
        <v>3</v>
      </c>
      <c r="H229" s="16">
        <v>7</v>
      </c>
      <c r="I229" s="16">
        <v>25</v>
      </c>
      <c r="J229" s="16">
        <v>12</v>
      </c>
      <c r="K229" s="16">
        <v>4</v>
      </c>
      <c r="L229" s="16">
        <v>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114</v>
      </c>
      <c r="T229" s="16">
        <v>2192</v>
      </c>
      <c r="U229" s="25">
        <v>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49</v>
      </c>
      <c r="F230" s="16">
        <v>48</v>
      </c>
      <c r="G230" s="16">
        <v>2</v>
      </c>
      <c r="H230" s="16">
        <v>9</v>
      </c>
      <c r="I230" s="16">
        <v>26</v>
      </c>
      <c r="J230" s="16">
        <v>9</v>
      </c>
      <c r="K230" s="16" t="s">
        <v>41</v>
      </c>
      <c r="L230" s="16">
        <v>1</v>
      </c>
      <c r="M230" s="16">
        <v>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99</v>
      </c>
      <c r="T230" s="16">
        <v>2063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50</v>
      </c>
      <c r="F231" s="16">
        <v>49</v>
      </c>
      <c r="G231" s="16">
        <v>2</v>
      </c>
      <c r="H231" s="16">
        <v>5</v>
      </c>
      <c r="I231" s="16">
        <v>28</v>
      </c>
      <c r="J231" s="16">
        <v>8</v>
      </c>
      <c r="K231" s="16">
        <v>3</v>
      </c>
      <c r="L231" s="16">
        <v>3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112</v>
      </c>
      <c r="T231" s="16">
        <v>2286</v>
      </c>
      <c r="U231" s="25">
        <v>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292</v>
      </c>
      <c r="F232" s="16">
        <v>285</v>
      </c>
      <c r="G232" s="16">
        <v>8</v>
      </c>
      <c r="H232" s="16">
        <v>41</v>
      </c>
      <c r="I232" s="16">
        <v>158</v>
      </c>
      <c r="J232" s="16">
        <v>51</v>
      </c>
      <c r="K232" s="16">
        <v>12</v>
      </c>
      <c r="L232" s="16">
        <v>11</v>
      </c>
      <c r="M232" s="16">
        <v>4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637</v>
      </c>
      <c r="T232" s="16">
        <v>2235</v>
      </c>
      <c r="U232" s="25">
        <v>7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51</v>
      </c>
      <c r="F233" s="16">
        <v>51</v>
      </c>
      <c r="G233" s="16">
        <v>1</v>
      </c>
      <c r="H233" s="16">
        <v>9</v>
      </c>
      <c r="I233" s="16">
        <v>22</v>
      </c>
      <c r="J233" s="16">
        <v>10</v>
      </c>
      <c r="K233" s="16">
        <v>5</v>
      </c>
      <c r="L233" s="16">
        <v>2</v>
      </c>
      <c r="M233" s="16">
        <v>1</v>
      </c>
      <c r="N233" s="16">
        <v>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126</v>
      </c>
      <c r="T233" s="16">
        <v>2471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49</v>
      </c>
      <c r="F234" s="16">
        <v>48</v>
      </c>
      <c r="G234" s="16">
        <v>2</v>
      </c>
      <c r="H234" s="16">
        <v>7</v>
      </c>
      <c r="I234" s="16">
        <v>24</v>
      </c>
      <c r="J234" s="16">
        <v>7</v>
      </c>
      <c r="K234" s="16">
        <v>5</v>
      </c>
      <c r="L234" s="16">
        <v>2</v>
      </c>
      <c r="M234" s="16" t="s">
        <v>41</v>
      </c>
      <c r="N234" s="16" t="s">
        <v>41</v>
      </c>
      <c r="O234" s="16">
        <v>1</v>
      </c>
      <c r="P234" s="16" t="s">
        <v>41</v>
      </c>
      <c r="Q234" s="16" t="s">
        <v>41</v>
      </c>
      <c r="R234" s="16" t="s">
        <v>41</v>
      </c>
      <c r="S234" s="16">
        <v>114</v>
      </c>
      <c r="T234" s="16">
        <v>2375</v>
      </c>
      <c r="U234" s="25">
        <v>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31</v>
      </c>
      <c r="F235" s="16">
        <v>31</v>
      </c>
      <c r="G235" s="16">
        <v>1</v>
      </c>
      <c r="H235" s="16">
        <v>4</v>
      </c>
      <c r="I235" s="16">
        <v>15</v>
      </c>
      <c r="J235" s="16">
        <v>7</v>
      </c>
      <c r="K235" s="16">
        <v>2</v>
      </c>
      <c r="L235" s="16">
        <v>1</v>
      </c>
      <c r="M235" s="16" t="s">
        <v>41</v>
      </c>
      <c r="N235" s="16">
        <v>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75</v>
      </c>
      <c r="T235" s="16">
        <v>2419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20</v>
      </c>
      <c r="F236" s="16">
        <v>19</v>
      </c>
      <c r="G236" s="16">
        <v>1</v>
      </c>
      <c r="H236" s="16">
        <v>3</v>
      </c>
      <c r="I236" s="16">
        <v>13</v>
      </c>
      <c r="J236" s="16">
        <v>2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35</v>
      </c>
      <c r="T236" s="16">
        <v>1842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24</v>
      </c>
      <c r="F237" s="16">
        <v>24</v>
      </c>
      <c r="G237" s="16" t="s">
        <v>41</v>
      </c>
      <c r="H237" s="16">
        <v>4</v>
      </c>
      <c r="I237" s="16">
        <v>14</v>
      </c>
      <c r="J237" s="16">
        <v>5</v>
      </c>
      <c r="K237" s="16" t="s">
        <v>41</v>
      </c>
      <c r="L237" s="16" t="s">
        <v>41</v>
      </c>
      <c r="M237" s="16" t="s">
        <v>41</v>
      </c>
      <c r="N237" s="16">
        <v>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54</v>
      </c>
      <c r="T237" s="16">
        <v>2250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175</v>
      </c>
      <c r="F238" s="16">
        <v>173</v>
      </c>
      <c r="G238" s="16">
        <v>5</v>
      </c>
      <c r="H238" s="16">
        <v>27</v>
      </c>
      <c r="I238" s="16">
        <v>88</v>
      </c>
      <c r="J238" s="16">
        <v>31</v>
      </c>
      <c r="K238" s="16">
        <v>12</v>
      </c>
      <c r="L238" s="16">
        <v>5</v>
      </c>
      <c r="M238" s="16">
        <v>1</v>
      </c>
      <c r="N238" s="16">
        <v>3</v>
      </c>
      <c r="O238" s="16">
        <v>1</v>
      </c>
      <c r="P238" s="16" t="s">
        <v>41</v>
      </c>
      <c r="Q238" s="16" t="s">
        <v>41</v>
      </c>
      <c r="R238" s="16" t="s">
        <v>41</v>
      </c>
      <c r="S238" s="16">
        <v>404</v>
      </c>
      <c r="T238" s="16">
        <v>2335</v>
      </c>
      <c r="U238" s="25">
        <v>2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196</v>
      </c>
      <c r="F239" s="16">
        <v>194</v>
      </c>
      <c r="G239" s="16">
        <v>4</v>
      </c>
      <c r="H239" s="16">
        <v>28</v>
      </c>
      <c r="I239" s="16">
        <v>93</v>
      </c>
      <c r="J239" s="16">
        <v>42</v>
      </c>
      <c r="K239" s="16">
        <v>14</v>
      </c>
      <c r="L239" s="16">
        <v>9</v>
      </c>
      <c r="M239" s="16">
        <v>2</v>
      </c>
      <c r="N239" s="16">
        <v>1</v>
      </c>
      <c r="O239" s="16">
        <v>1</v>
      </c>
      <c r="P239" s="16" t="s">
        <v>41</v>
      </c>
      <c r="Q239" s="16" t="s">
        <v>41</v>
      </c>
      <c r="R239" s="16" t="s">
        <v>41</v>
      </c>
      <c r="S239" s="16">
        <v>468</v>
      </c>
      <c r="T239" s="16">
        <v>2412</v>
      </c>
      <c r="U239" s="25">
        <v>2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945</v>
      </c>
      <c r="F242" s="16">
        <v>925</v>
      </c>
      <c r="G242" s="16">
        <v>60</v>
      </c>
      <c r="H242" s="16">
        <v>203</v>
      </c>
      <c r="I242" s="16">
        <v>420</v>
      </c>
      <c r="J242" s="16">
        <v>164</v>
      </c>
      <c r="K242" s="16">
        <v>45</v>
      </c>
      <c r="L242" s="16">
        <v>21</v>
      </c>
      <c r="M242" s="16">
        <v>9</v>
      </c>
      <c r="N242" s="16">
        <v>2</v>
      </c>
      <c r="O242" s="16">
        <v>1</v>
      </c>
      <c r="P242" s="16" t="s">
        <v>41</v>
      </c>
      <c r="Q242" s="16" t="s">
        <v>41</v>
      </c>
      <c r="R242" s="16" t="s">
        <v>41</v>
      </c>
      <c r="S242" s="16">
        <v>1896</v>
      </c>
      <c r="T242" s="16">
        <v>2050</v>
      </c>
      <c r="U242" s="25">
        <v>20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145</v>
      </c>
      <c r="F243" s="16">
        <v>137</v>
      </c>
      <c r="G243" s="16">
        <v>24</v>
      </c>
      <c r="H243" s="16">
        <v>44</v>
      </c>
      <c r="I243" s="16">
        <v>43</v>
      </c>
      <c r="J243" s="16">
        <v>18</v>
      </c>
      <c r="K243" s="16">
        <v>4</v>
      </c>
      <c r="L243" s="16">
        <v>2</v>
      </c>
      <c r="M243" s="16">
        <v>1</v>
      </c>
      <c r="N243" s="16">
        <v>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223</v>
      </c>
      <c r="T243" s="16">
        <v>1628</v>
      </c>
      <c r="U243" s="25">
        <v>8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1328</v>
      </c>
      <c r="F244" s="16">
        <v>1303</v>
      </c>
      <c r="G244" s="16">
        <v>73</v>
      </c>
      <c r="H244" s="16">
        <v>283</v>
      </c>
      <c r="I244" s="16">
        <v>635</v>
      </c>
      <c r="J244" s="16">
        <v>216</v>
      </c>
      <c r="K244" s="16">
        <v>55</v>
      </c>
      <c r="L244" s="16">
        <v>25</v>
      </c>
      <c r="M244" s="16">
        <v>10</v>
      </c>
      <c r="N244" s="16">
        <v>3</v>
      </c>
      <c r="O244" s="16">
        <v>2</v>
      </c>
      <c r="P244" s="16">
        <v>1</v>
      </c>
      <c r="Q244" s="16" t="s">
        <v>41</v>
      </c>
      <c r="R244" s="16" t="s">
        <v>41</v>
      </c>
      <c r="S244" s="16">
        <v>2652</v>
      </c>
      <c r="T244" s="16">
        <v>2035</v>
      </c>
      <c r="U244" s="25">
        <v>25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880</v>
      </c>
      <c r="F245" s="50">
        <v>867</v>
      </c>
      <c r="G245" s="50">
        <v>23</v>
      </c>
      <c r="H245" s="50">
        <v>132</v>
      </c>
      <c r="I245" s="50">
        <v>474</v>
      </c>
      <c r="J245" s="50">
        <v>155</v>
      </c>
      <c r="K245" s="50">
        <v>42</v>
      </c>
      <c r="L245" s="50">
        <v>28</v>
      </c>
      <c r="M245" s="50">
        <v>7</v>
      </c>
      <c r="N245" s="50">
        <v>4</v>
      </c>
      <c r="O245" s="50">
        <v>2</v>
      </c>
      <c r="P245" s="50" t="s">
        <v>41</v>
      </c>
      <c r="Q245" s="50" t="s">
        <v>41</v>
      </c>
      <c r="R245" s="50" t="s">
        <v>41</v>
      </c>
      <c r="S245" s="50">
        <v>1939</v>
      </c>
      <c r="T245" s="50">
        <v>2236</v>
      </c>
      <c r="U245" s="51">
        <v>13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169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6725</v>
      </c>
      <c r="F16" s="20">
        <v>6005</v>
      </c>
      <c r="G16" s="20">
        <v>434</v>
      </c>
      <c r="H16" s="20">
        <v>2211</v>
      </c>
      <c r="I16" s="20">
        <v>2959</v>
      </c>
      <c r="J16" s="20">
        <v>347</v>
      </c>
      <c r="K16" s="20">
        <v>37</v>
      </c>
      <c r="L16" s="20">
        <v>4</v>
      </c>
      <c r="M16" s="20">
        <v>5</v>
      </c>
      <c r="N16" s="20">
        <v>5</v>
      </c>
      <c r="O16" s="20">
        <v>1</v>
      </c>
      <c r="P16" s="20">
        <v>2</v>
      </c>
      <c r="Q16" s="20" t="s">
        <v>41</v>
      </c>
      <c r="R16" s="20" t="s">
        <v>41</v>
      </c>
      <c r="S16" s="20">
        <v>9429</v>
      </c>
      <c r="T16" s="20">
        <v>1570</v>
      </c>
      <c r="U16" s="21">
        <v>720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1</v>
      </c>
      <c r="F20" s="16">
        <v>1</v>
      </c>
      <c r="G20" s="16">
        <v>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1</v>
      </c>
      <c r="F21" s="16">
        <v>1</v>
      </c>
      <c r="G21" s="16">
        <v>1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5</v>
      </c>
      <c r="F22" s="16">
        <v>4</v>
      </c>
      <c r="G22" s="16">
        <v>3</v>
      </c>
      <c r="H22" s="16">
        <v>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1</v>
      </c>
      <c r="T22" s="16">
        <v>250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5</v>
      </c>
      <c r="F23" s="16">
        <v>5</v>
      </c>
      <c r="G23" s="16">
        <v>5</v>
      </c>
      <c r="H23" s="16" t="s">
        <v>41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 t="s">
        <v>41</v>
      </c>
      <c r="T23" s="16" t="s">
        <v>41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10</v>
      </c>
      <c r="F24" s="16">
        <v>9</v>
      </c>
      <c r="G24" s="16">
        <v>8</v>
      </c>
      <c r="H24" s="16">
        <v>1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</v>
      </c>
      <c r="T24" s="16">
        <v>111</v>
      </c>
      <c r="U24" s="25">
        <v>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13</v>
      </c>
      <c r="F25" s="16">
        <v>7</v>
      </c>
      <c r="G25" s="16">
        <v>6</v>
      </c>
      <c r="H25" s="16">
        <v>1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</v>
      </c>
      <c r="T25" s="16">
        <v>143</v>
      </c>
      <c r="U25" s="25">
        <v>6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17</v>
      </c>
      <c r="F26" s="16">
        <v>13</v>
      </c>
      <c r="G26" s="16">
        <v>10</v>
      </c>
      <c r="H26" s="16">
        <v>2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4</v>
      </c>
      <c r="T26" s="16">
        <v>308</v>
      </c>
      <c r="U26" s="25">
        <v>4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25</v>
      </c>
      <c r="F27" s="16">
        <v>21</v>
      </c>
      <c r="G27" s="16">
        <v>9</v>
      </c>
      <c r="H27" s="16">
        <v>12</v>
      </c>
      <c r="I27" s="16" t="s">
        <v>41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12</v>
      </c>
      <c r="T27" s="16">
        <v>571</v>
      </c>
      <c r="U27" s="25">
        <v>4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47</v>
      </c>
      <c r="F28" s="16">
        <v>31</v>
      </c>
      <c r="G28" s="16">
        <v>16</v>
      </c>
      <c r="H28" s="16">
        <v>10</v>
      </c>
      <c r="I28" s="16">
        <v>5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20</v>
      </c>
      <c r="T28" s="16">
        <v>645</v>
      </c>
      <c r="U28" s="25">
        <v>16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47</v>
      </c>
      <c r="F29" s="16">
        <v>41</v>
      </c>
      <c r="G29" s="16">
        <v>19</v>
      </c>
      <c r="H29" s="16">
        <v>20</v>
      </c>
      <c r="I29" s="16">
        <v>2</v>
      </c>
      <c r="J29" s="16" t="s">
        <v>41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24</v>
      </c>
      <c r="T29" s="16">
        <v>585</v>
      </c>
      <c r="U29" s="25">
        <v>6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149</v>
      </c>
      <c r="F30" s="16">
        <v>113</v>
      </c>
      <c r="G30" s="16">
        <v>60</v>
      </c>
      <c r="H30" s="16">
        <v>45</v>
      </c>
      <c r="I30" s="16">
        <v>8</v>
      </c>
      <c r="J30" s="16" t="s">
        <v>41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61</v>
      </c>
      <c r="T30" s="16">
        <v>540</v>
      </c>
      <c r="U30" s="25">
        <v>36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70</v>
      </c>
      <c r="F31" s="16">
        <v>62</v>
      </c>
      <c r="G31" s="16">
        <v>31</v>
      </c>
      <c r="H31" s="16">
        <v>26</v>
      </c>
      <c r="I31" s="16">
        <v>5</v>
      </c>
      <c r="J31" s="16" t="s">
        <v>41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36</v>
      </c>
      <c r="T31" s="16">
        <v>581</v>
      </c>
      <c r="U31" s="25">
        <v>8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87</v>
      </c>
      <c r="F32" s="16">
        <v>76</v>
      </c>
      <c r="G32" s="16">
        <v>28</v>
      </c>
      <c r="H32" s="16">
        <v>33</v>
      </c>
      <c r="I32" s="16">
        <v>14</v>
      </c>
      <c r="J32" s="16">
        <v>1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64</v>
      </c>
      <c r="T32" s="16">
        <v>842</v>
      </c>
      <c r="U32" s="25">
        <v>11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107</v>
      </c>
      <c r="F33" s="16">
        <v>97</v>
      </c>
      <c r="G33" s="16">
        <v>26</v>
      </c>
      <c r="H33" s="16">
        <v>49</v>
      </c>
      <c r="I33" s="16">
        <v>20</v>
      </c>
      <c r="J33" s="16">
        <v>1</v>
      </c>
      <c r="K33" s="16">
        <v>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96</v>
      </c>
      <c r="T33" s="16">
        <v>990</v>
      </c>
      <c r="U33" s="25">
        <v>10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87</v>
      </c>
      <c r="F34" s="16">
        <v>74</v>
      </c>
      <c r="G34" s="16">
        <v>7</v>
      </c>
      <c r="H34" s="16">
        <v>53</v>
      </c>
      <c r="I34" s="16">
        <v>14</v>
      </c>
      <c r="J34" s="16" t="s">
        <v>41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81</v>
      </c>
      <c r="T34" s="16">
        <v>1095</v>
      </c>
      <c r="U34" s="25">
        <v>13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116</v>
      </c>
      <c r="F35" s="16">
        <v>101</v>
      </c>
      <c r="G35" s="16">
        <v>13</v>
      </c>
      <c r="H35" s="16">
        <v>55</v>
      </c>
      <c r="I35" s="16">
        <v>28</v>
      </c>
      <c r="J35" s="16">
        <v>5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126</v>
      </c>
      <c r="T35" s="16">
        <v>1248</v>
      </c>
      <c r="U35" s="25">
        <v>15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467</v>
      </c>
      <c r="F36" s="31">
        <v>410</v>
      </c>
      <c r="G36" s="31">
        <v>105</v>
      </c>
      <c r="H36" s="31">
        <v>216</v>
      </c>
      <c r="I36" s="31">
        <v>81</v>
      </c>
      <c r="J36" s="31">
        <v>7</v>
      </c>
      <c r="K36" s="31">
        <v>1</v>
      </c>
      <c r="L36" s="31" t="s">
        <v>41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403</v>
      </c>
      <c r="T36" s="31">
        <v>983</v>
      </c>
      <c r="U36" s="32">
        <v>57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108</v>
      </c>
      <c r="F37" s="31">
        <v>94</v>
      </c>
      <c r="G37" s="31">
        <v>14</v>
      </c>
      <c r="H37" s="31">
        <v>50</v>
      </c>
      <c r="I37" s="31">
        <v>28</v>
      </c>
      <c r="J37" s="31">
        <v>2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112</v>
      </c>
      <c r="T37" s="31">
        <v>1191</v>
      </c>
      <c r="U37" s="32">
        <v>14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148</v>
      </c>
      <c r="F38" s="31">
        <v>131</v>
      </c>
      <c r="G38" s="31">
        <v>19</v>
      </c>
      <c r="H38" s="31">
        <v>57</v>
      </c>
      <c r="I38" s="31">
        <v>50</v>
      </c>
      <c r="J38" s="31">
        <v>5</v>
      </c>
      <c r="K38" s="31" t="s">
        <v>41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172</v>
      </c>
      <c r="T38" s="31">
        <v>1313</v>
      </c>
      <c r="U38" s="32">
        <v>17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156</v>
      </c>
      <c r="F39" s="31">
        <v>140</v>
      </c>
      <c r="G39" s="31">
        <v>17</v>
      </c>
      <c r="H39" s="31">
        <v>50</v>
      </c>
      <c r="I39" s="31">
        <v>65</v>
      </c>
      <c r="J39" s="31">
        <v>7</v>
      </c>
      <c r="K39" s="31">
        <v>1</v>
      </c>
      <c r="L39" s="31" t="s">
        <v>41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205</v>
      </c>
      <c r="T39" s="31">
        <v>1464</v>
      </c>
      <c r="U39" s="32">
        <v>16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149</v>
      </c>
      <c r="F40" s="31">
        <v>129</v>
      </c>
      <c r="G40" s="31">
        <v>15</v>
      </c>
      <c r="H40" s="31">
        <v>54</v>
      </c>
      <c r="I40" s="31">
        <v>55</v>
      </c>
      <c r="J40" s="31">
        <v>3</v>
      </c>
      <c r="K40" s="31">
        <v>2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181</v>
      </c>
      <c r="T40" s="31">
        <v>1403</v>
      </c>
      <c r="U40" s="32">
        <v>20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155</v>
      </c>
      <c r="F41" s="31">
        <v>139</v>
      </c>
      <c r="G41" s="31">
        <v>12</v>
      </c>
      <c r="H41" s="31">
        <v>56</v>
      </c>
      <c r="I41" s="31">
        <v>59</v>
      </c>
      <c r="J41" s="31">
        <v>10</v>
      </c>
      <c r="K41" s="31">
        <v>1</v>
      </c>
      <c r="L41" s="31">
        <v>1</v>
      </c>
      <c r="M41" s="31" t="s">
        <v>41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213</v>
      </c>
      <c r="T41" s="31">
        <v>1532</v>
      </c>
      <c r="U41" s="32">
        <v>16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716</v>
      </c>
      <c r="F42" s="16">
        <v>633</v>
      </c>
      <c r="G42" s="16">
        <v>77</v>
      </c>
      <c r="H42" s="16">
        <v>267</v>
      </c>
      <c r="I42" s="16">
        <v>257</v>
      </c>
      <c r="J42" s="16">
        <v>27</v>
      </c>
      <c r="K42" s="16">
        <v>4</v>
      </c>
      <c r="L42" s="16">
        <v>1</v>
      </c>
      <c r="M42" s="16" t="s">
        <v>41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883</v>
      </c>
      <c r="T42" s="16">
        <v>1395</v>
      </c>
      <c r="U42" s="25">
        <v>83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163</v>
      </c>
      <c r="F43" s="16">
        <v>146</v>
      </c>
      <c r="G43" s="16">
        <v>5</v>
      </c>
      <c r="H43" s="16">
        <v>59</v>
      </c>
      <c r="I43" s="16">
        <v>68</v>
      </c>
      <c r="J43" s="16">
        <v>12</v>
      </c>
      <c r="K43" s="16">
        <v>2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239</v>
      </c>
      <c r="T43" s="16">
        <v>1637</v>
      </c>
      <c r="U43" s="25">
        <v>17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128</v>
      </c>
      <c r="F44" s="16">
        <v>118</v>
      </c>
      <c r="G44" s="16">
        <v>9</v>
      </c>
      <c r="H44" s="16">
        <v>37</v>
      </c>
      <c r="I44" s="16">
        <v>63</v>
      </c>
      <c r="J44" s="16">
        <v>8</v>
      </c>
      <c r="K44" s="16" t="s">
        <v>41</v>
      </c>
      <c r="L44" s="16" t="s">
        <v>41</v>
      </c>
      <c r="M44" s="16">
        <v>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193</v>
      </c>
      <c r="T44" s="16">
        <v>1636</v>
      </c>
      <c r="U44" s="25">
        <v>10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172</v>
      </c>
      <c r="F45" s="16">
        <v>155</v>
      </c>
      <c r="G45" s="16">
        <v>4</v>
      </c>
      <c r="H45" s="16">
        <v>55</v>
      </c>
      <c r="I45" s="16">
        <v>84</v>
      </c>
      <c r="J45" s="16">
        <v>10</v>
      </c>
      <c r="K45" s="16">
        <v>2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261</v>
      </c>
      <c r="T45" s="16">
        <v>1684</v>
      </c>
      <c r="U45" s="25">
        <v>17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162</v>
      </c>
      <c r="F46" s="16">
        <v>146</v>
      </c>
      <c r="G46" s="16">
        <v>9</v>
      </c>
      <c r="H46" s="16">
        <v>50</v>
      </c>
      <c r="I46" s="16">
        <v>72</v>
      </c>
      <c r="J46" s="16">
        <v>12</v>
      </c>
      <c r="K46" s="16">
        <v>2</v>
      </c>
      <c r="L46" s="16" t="s">
        <v>41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244</v>
      </c>
      <c r="T46" s="16">
        <v>1671</v>
      </c>
      <c r="U46" s="25">
        <v>16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135</v>
      </c>
      <c r="F47" s="16">
        <v>121</v>
      </c>
      <c r="G47" s="16">
        <v>4</v>
      </c>
      <c r="H47" s="16">
        <v>33</v>
      </c>
      <c r="I47" s="16">
        <v>70</v>
      </c>
      <c r="J47" s="16">
        <v>13</v>
      </c>
      <c r="K47" s="16">
        <v>1</v>
      </c>
      <c r="L47" s="16" t="s">
        <v>41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216</v>
      </c>
      <c r="T47" s="16">
        <v>1785</v>
      </c>
      <c r="U47" s="25">
        <v>14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760</v>
      </c>
      <c r="F48" s="16">
        <v>686</v>
      </c>
      <c r="G48" s="16">
        <v>31</v>
      </c>
      <c r="H48" s="16">
        <v>234</v>
      </c>
      <c r="I48" s="16">
        <v>357</v>
      </c>
      <c r="J48" s="16">
        <v>55</v>
      </c>
      <c r="K48" s="16">
        <v>7</v>
      </c>
      <c r="L48" s="16" t="s">
        <v>41</v>
      </c>
      <c r="M48" s="16">
        <v>2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1153</v>
      </c>
      <c r="T48" s="16">
        <v>1681</v>
      </c>
      <c r="U48" s="25">
        <v>74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115</v>
      </c>
      <c r="F49" s="16">
        <v>94</v>
      </c>
      <c r="G49" s="16">
        <v>5</v>
      </c>
      <c r="H49" s="16">
        <v>40</v>
      </c>
      <c r="I49" s="16">
        <v>39</v>
      </c>
      <c r="J49" s="16">
        <v>9</v>
      </c>
      <c r="K49" s="16">
        <v>1</v>
      </c>
      <c r="L49" s="16" t="s">
        <v>41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149</v>
      </c>
      <c r="T49" s="16">
        <v>1585</v>
      </c>
      <c r="U49" s="25">
        <v>21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132</v>
      </c>
      <c r="F50" s="16">
        <v>118</v>
      </c>
      <c r="G50" s="16">
        <v>11</v>
      </c>
      <c r="H50" s="16">
        <v>49</v>
      </c>
      <c r="I50" s="16">
        <v>52</v>
      </c>
      <c r="J50" s="16">
        <v>6</v>
      </c>
      <c r="K50" s="16" t="s">
        <v>41</v>
      </c>
      <c r="L50" s="16" t="s">
        <v>41</v>
      </c>
      <c r="M50" s="16" t="s">
        <v>41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171</v>
      </c>
      <c r="T50" s="16">
        <v>1449</v>
      </c>
      <c r="U50" s="25">
        <v>14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137</v>
      </c>
      <c r="F51" s="16">
        <v>122</v>
      </c>
      <c r="G51" s="16">
        <v>5</v>
      </c>
      <c r="H51" s="16">
        <v>44</v>
      </c>
      <c r="I51" s="16">
        <v>62</v>
      </c>
      <c r="J51" s="16">
        <v>8</v>
      </c>
      <c r="K51" s="16">
        <v>2</v>
      </c>
      <c r="L51" s="16" t="s">
        <v>41</v>
      </c>
      <c r="M51" s="16" t="s">
        <v>41</v>
      </c>
      <c r="N51" s="16" t="s">
        <v>41</v>
      </c>
      <c r="O51" s="16" t="s">
        <v>41</v>
      </c>
      <c r="P51" s="16">
        <v>1</v>
      </c>
      <c r="Q51" s="16" t="s">
        <v>41</v>
      </c>
      <c r="R51" s="16" t="s">
        <v>41</v>
      </c>
      <c r="S51" s="16">
        <v>209</v>
      </c>
      <c r="T51" s="16">
        <v>1713</v>
      </c>
      <c r="U51" s="25">
        <v>15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132</v>
      </c>
      <c r="F52" s="16">
        <v>119</v>
      </c>
      <c r="G52" s="16">
        <v>4</v>
      </c>
      <c r="H52" s="16">
        <v>53</v>
      </c>
      <c r="I52" s="16">
        <v>53</v>
      </c>
      <c r="J52" s="16">
        <v>8</v>
      </c>
      <c r="K52" s="16">
        <v>1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187</v>
      </c>
      <c r="T52" s="16">
        <v>1571</v>
      </c>
      <c r="U52" s="25">
        <v>13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113</v>
      </c>
      <c r="F53" s="16">
        <v>104</v>
      </c>
      <c r="G53" s="16">
        <v>3</v>
      </c>
      <c r="H53" s="16">
        <v>36</v>
      </c>
      <c r="I53" s="16">
        <v>50</v>
      </c>
      <c r="J53" s="16">
        <v>11</v>
      </c>
      <c r="K53" s="16">
        <v>2</v>
      </c>
      <c r="L53" s="16">
        <v>1</v>
      </c>
      <c r="M53" s="16">
        <v>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188</v>
      </c>
      <c r="T53" s="16">
        <v>1808</v>
      </c>
      <c r="U53" s="25">
        <v>9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629</v>
      </c>
      <c r="F54" s="16">
        <v>557</v>
      </c>
      <c r="G54" s="16">
        <v>28</v>
      </c>
      <c r="H54" s="16">
        <v>222</v>
      </c>
      <c r="I54" s="16">
        <v>256</v>
      </c>
      <c r="J54" s="16">
        <v>42</v>
      </c>
      <c r="K54" s="16">
        <v>6</v>
      </c>
      <c r="L54" s="16">
        <v>1</v>
      </c>
      <c r="M54" s="16">
        <v>1</v>
      </c>
      <c r="N54" s="16" t="s">
        <v>41</v>
      </c>
      <c r="O54" s="16" t="s">
        <v>41</v>
      </c>
      <c r="P54" s="16">
        <v>1</v>
      </c>
      <c r="Q54" s="16" t="s">
        <v>41</v>
      </c>
      <c r="R54" s="16" t="s">
        <v>41</v>
      </c>
      <c r="S54" s="16">
        <v>904</v>
      </c>
      <c r="T54" s="16">
        <v>1623</v>
      </c>
      <c r="U54" s="25">
        <v>72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129</v>
      </c>
      <c r="F55" s="16">
        <v>118</v>
      </c>
      <c r="G55" s="16">
        <v>4</v>
      </c>
      <c r="H55" s="16">
        <v>47</v>
      </c>
      <c r="I55" s="16">
        <v>55</v>
      </c>
      <c r="J55" s="16">
        <v>11</v>
      </c>
      <c r="K55" s="16">
        <v>1</v>
      </c>
      <c r="L55" s="16" t="s">
        <v>41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194</v>
      </c>
      <c r="T55" s="16">
        <v>1644</v>
      </c>
      <c r="U55" s="25">
        <v>11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120</v>
      </c>
      <c r="F56" s="16">
        <v>105</v>
      </c>
      <c r="G56" s="16">
        <v>6</v>
      </c>
      <c r="H56" s="16">
        <v>41</v>
      </c>
      <c r="I56" s="16">
        <v>53</v>
      </c>
      <c r="J56" s="16">
        <v>4</v>
      </c>
      <c r="K56" s="16">
        <v>1</v>
      </c>
      <c r="L56" s="16" t="s">
        <v>41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163</v>
      </c>
      <c r="T56" s="16">
        <v>1552</v>
      </c>
      <c r="U56" s="25">
        <v>15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111</v>
      </c>
      <c r="F57" s="16">
        <v>100</v>
      </c>
      <c r="G57" s="16">
        <v>6</v>
      </c>
      <c r="H57" s="16">
        <v>48</v>
      </c>
      <c r="I57" s="16">
        <v>42</v>
      </c>
      <c r="J57" s="16">
        <v>4</v>
      </c>
      <c r="K57" s="16" t="s">
        <v>41</v>
      </c>
      <c r="L57" s="16" t="s">
        <v>41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144</v>
      </c>
      <c r="T57" s="16">
        <v>1440</v>
      </c>
      <c r="U57" s="25">
        <v>11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131</v>
      </c>
      <c r="F58" s="16">
        <v>119</v>
      </c>
      <c r="G58" s="16">
        <v>5</v>
      </c>
      <c r="H58" s="16">
        <v>65</v>
      </c>
      <c r="I58" s="16">
        <v>45</v>
      </c>
      <c r="J58" s="16">
        <v>4</v>
      </c>
      <c r="K58" s="16" t="s">
        <v>41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167</v>
      </c>
      <c r="T58" s="16">
        <v>1403</v>
      </c>
      <c r="U58" s="25">
        <v>12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136</v>
      </c>
      <c r="F59" s="16">
        <v>116</v>
      </c>
      <c r="G59" s="16">
        <v>6</v>
      </c>
      <c r="H59" s="16">
        <v>64</v>
      </c>
      <c r="I59" s="16">
        <v>42</v>
      </c>
      <c r="J59" s="16">
        <v>2</v>
      </c>
      <c r="K59" s="16" t="s">
        <v>41</v>
      </c>
      <c r="L59" s="16" t="s">
        <v>41</v>
      </c>
      <c r="M59" s="16">
        <v>1</v>
      </c>
      <c r="N59" s="16">
        <v>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167</v>
      </c>
      <c r="T59" s="16">
        <v>1440</v>
      </c>
      <c r="U59" s="25">
        <v>20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627</v>
      </c>
      <c r="F60" s="16">
        <v>558</v>
      </c>
      <c r="G60" s="16">
        <v>27</v>
      </c>
      <c r="H60" s="16">
        <v>265</v>
      </c>
      <c r="I60" s="16">
        <v>237</v>
      </c>
      <c r="J60" s="16">
        <v>25</v>
      </c>
      <c r="K60" s="16">
        <v>2</v>
      </c>
      <c r="L60" s="16" t="s">
        <v>41</v>
      </c>
      <c r="M60" s="16">
        <v>1</v>
      </c>
      <c r="N60" s="16">
        <v>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835</v>
      </c>
      <c r="T60" s="16">
        <v>1496</v>
      </c>
      <c r="U60" s="25">
        <v>69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134</v>
      </c>
      <c r="F61" s="16">
        <v>116</v>
      </c>
      <c r="G61" s="16">
        <v>6</v>
      </c>
      <c r="H61" s="16">
        <v>63</v>
      </c>
      <c r="I61" s="16">
        <v>44</v>
      </c>
      <c r="J61" s="16">
        <v>3</v>
      </c>
      <c r="K61" s="16" t="s">
        <v>41</v>
      </c>
      <c r="L61" s="16" t="s">
        <v>41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160</v>
      </c>
      <c r="T61" s="16">
        <v>1379</v>
      </c>
      <c r="U61" s="25">
        <v>18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102</v>
      </c>
      <c r="F62" s="16">
        <v>93</v>
      </c>
      <c r="G62" s="16">
        <v>6</v>
      </c>
      <c r="H62" s="16">
        <v>44</v>
      </c>
      <c r="I62" s="16">
        <v>38</v>
      </c>
      <c r="J62" s="16">
        <v>5</v>
      </c>
      <c r="K62" s="16" t="s">
        <v>41</v>
      </c>
      <c r="L62" s="16" t="s">
        <v>41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135</v>
      </c>
      <c r="T62" s="16">
        <v>1452</v>
      </c>
      <c r="U62" s="25">
        <v>9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113</v>
      </c>
      <c r="F63" s="16">
        <v>94</v>
      </c>
      <c r="G63" s="16">
        <v>6</v>
      </c>
      <c r="H63" s="16">
        <v>48</v>
      </c>
      <c r="I63" s="16">
        <v>33</v>
      </c>
      <c r="J63" s="16">
        <v>7</v>
      </c>
      <c r="K63" s="16" t="s">
        <v>41</v>
      </c>
      <c r="L63" s="16" t="s">
        <v>41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135</v>
      </c>
      <c r="T63" s="16">
        <v>1436</v>
      </c>
      <c r="U63" s="25">
        <v>19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115</v>
      </c>
      <c r="F64" s="16">
        <v>100</v>
      </c>
      <c r="G64" s="16">
        <v>1</v>
      </c>
      <c r="H64" s="16">
        <v>46</v>
      </c>
      <c r="I64" s="16">
        <v>45</v>
      </c>
      <c r="J64" s="16">
        <v>6</v>
      </c>
      <c r="K64" s="16">
        <v>2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162</v>
      </c>
      <c r="T64" s="16">
        <v>1620</v>
      </c>
      <c r="U64" s="25">
        <v>15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137</v>
      </c>
      <c r="F65" s="16">
        <v>123</v>
      </c>
      <c r="G65" s="16">
        <v>2</v>
      </c>
      <c r="H65" s="16">
        <v>67</v>
      </c>
      <c r="I65" s="16">
        <v>49</v>
      </c>
      <c r="J65" s="16">
        <v>4</v>
      </c>
      <c r="K65" s="16">
        <v>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181</v>
      </c>
      <c r="T65" s="16">
        <v>1472</v>
      </c>
      <c r="U65" s="25">
        <v>14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601</v>
      </c>
      <c r="F66" s="16">
        <v>526</v>
      </c>
      <c r="G66" s="16">
        <v>21</v>
      </c>
      <c r="H66" s="16">
        <v>268</v>
      </c>
      <c r="I66" s="16">
        <v>209</v>
      </c>
      <c r="J66" s="16">
        <v>25</v>
      </c>
      <c r="K66" s="16">
        <v>3</v>
      </c>
      <c r="L66" s="16" t="s">
        <v>41</v>
      </c>
      <c r="M66" s="16" t="s">
        <v>41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773</v>
      </c>
      <c r="T66" s="16">
        <v>1470</v>
      </c>
      <c r="U66" s="25">
        <v>75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121</v>
      </c>
      <c r="F67" s="16">
        <v>107</v>
      </c>
      <c r="G67" s="16">
        <v>3</v>
      </c>
      <c r="H67" s="16">
        <v>41</v>
      </c>
      <c r="I67" s="16">
        <v>59</v>
      </c>
      <c r="J67" s="16">
        <v>3</v>
      </c>
      <c r="K67" s="16" t="s">
        <v>41</v>
      </c>
      <c r="L67" s="16" t="s">
        <v>41</v>
      </c>
      <c r="M67" s="16" t="s">
        <v>41</v>
      </c>
      <c r="N67" s="16">
        <v>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175</v>
      </c>
      <c r="T67" s="16">
        <v>1636</v>
      </c>
      <c r="U67" s="25">
        <v>14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126</v>
      </c>
      <c r="F68" s="16">
        <v>112</v>
      </c>
      <c r="G68" s="16">
        <v>4</v>
      </c>
      <c r="H68" s="16">
        <v>47</v>
      </c>
      <c r="I68" s="16">
        <v>55</v>
      </c>
      <c r="J68" s="16">
        <v>5</v>
      </c>
      <c r="K68" s="16">
        <v>1</v>
      </c>
      <c r="L68" s="16" t="s">
        <v>41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176</v>
      </c>
      <c r="T68" s="16">
        <v>1571</v>
      </c>
      <c r="U68" s="25">
        <v>14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143</v>
      </c>
      <c r="F69" s="16">
        <v>130</v>
      </c>
      <c r="G69" s="16">
        <v>8</v>
      </c>
      <c r="H69" s="16">
        <v>46</v>
      </c>
      <c r="I69" s="16">
        <v>73</v>
      </c>
      <c r="J69" s="16">
        <v>3</v>
      </c>
      <c r="K69" s="16" t="s">
        <v>41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201</v>
      </c>
      <c r="T69" s="16">
        <v>1546</v>
      </c>
      <c r="U69" s="25">
        <v>13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146</v>
      </c>
      <c r="F70" s="16">
        <v>125</v>
      </c>
      <c r="G70" s="16">
        <v>3</v>
      </c>
      <c r="H70" s="16">
        <v>41</v>
      </c>
      <c r="I70" s="16">
        <v>74</v>
      </c>
      <c r="J70" s="16">
        <v>6</v>
      </c>
      <c r="K70" s="16">
        <v>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211</v>
      </c>
      <c r="T70" s="16">
        <v>1688</v>
      </c>
      <c r="U70" s="25">
        <v>21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146</v>
      </c>
      <c r="F71" s="16">
        <v>128</v>
      </c>
      <c r="G71" s="16">
        <v>3</v>
      </c>
      <c r="H71" s="16">
        <v>35</v>
      </c>
      <c r="I71" s="16">
        <v>80</v>
      </c>
      <c r="J71" s="16">
        <v>10</v>
      </c>
      <c r="K71" s="16" t="s">
        <v>41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225</v>
      </c>
      <c r="T71" s="16">
        <v>1758</v>
      </c>
      <c r="U71" s="25">
        <v>18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682</v>
      </c>
      <c r="F72" s="16">
        <v>602</v>
      </c>
      <c r="G72" s="16">
        <v>21</v>
      </c>
      <c r="H72" s="16">
        <v>210</v>
      </c>
      <c r="I72" s="16">
        <v>341</v>
      </c>
      <c r="J72" s="16">
        <v>27</v>
      </c>
      <c r="K72" s="16">
        <v>2</v>
      </c>
      <c r="L72" s="16" t="s">
        <v>41</v>
      </c>
      <c r="M72" s="16" t="s">
        <v>41</v>
      </c>
      <c r="N72" s="16">
        <v>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988</v>
      </c>
      <c r="T72" s="16">
        <v>1641</v>
      </c>
      <c r="U72" s="25">
        <v>80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175</v>
      </c>
      <c r="F73" s="16">
        <v>153</v>
      </c>
      <c r="G73" s="16">
        <v>5</v>
      </c>
      <c r="H73" s="16">
        <v>48</v>
      </c>
      <c r="I73" s="16">
        <v>87</v>
      </c>
      <c r="J73" s="16">
        <v>12</v>
      </c>
      <c r="K73" s="16" t="s">
        <v>41</v>
      </c>
      <c r="L73" s="16" t="s">
        <v>41</v>
      </c>
      <c r="M73" s="16" t="s">
        <v>41</v>
      </c>
      <c r="N73" s="16">
        <v>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265</v>
      </c>
      <c r="T73" s="16">
        <v>1732</v>
      </c>
      <c r="U73" s="25">
        <v>22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168</v>
      </c>
      <c r="F74" s="16">
        <v>152</v>
      </c>
      <c r="G74" s="16">
        <v>5</v>
      </c>
      <c r="H74" s="16">
        <v>42</v>
      </c>
      <c r="I74" s="16">
        <v>96</v>
      </c>
      <c r="J74" s="16">
        <v>9</v>
      </c>
      <c r="K74" s="16" t="s">
        <v>41</v>
      </c>
      <c r="L74" s="16" t="s">
        <v>41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261</v>
      </c>
      <c r="T74" s="16">
        <v>1717</v>
      </c>
      <c r="U74" s="25">
        <v>16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173</v>
      </c>
      <c r="F75" s="16">
        <v>158</v>
      </c>
      <c r="G75" s="16">
        <v>7</v>
      </c>
      <c r="H75" s="16">
        <v>37</v>
      </c>
      <c r="I75" s="16">
        <v>103</v>
      </c>
      <c r="J75" s="16">
        <v>10</v>
      </c>
      <c r="K75" s="16" t="s">
        <v>41</v>
      </c>
      <c r="L75" s="16" t="s">
        <v>41</v>
      </c>
      <c r="M75" s="16" t="s">
        <v>41</v>
      </c>
      <c r="N75" s="16" t="s">
        <v>41</v>
      </c>
      <c r="O75" s="16" t="s">
        <v>41</v>
      </c>
      <c r="P75" s="16">
        <v>1</v>
      </c>
      <c r="Q75" s="16" t="s">
        <v>41</v>
      </c>
      <c r="R75" s="16" t="s">
        <v>41</v>
      </c>
      <c r="S75" s="16">
        <v>282</v>
      </c>
      <c r="T75" s="16">
        <v>1785</v>
      </c>
      <c r="U75" s="25">
        <v>15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157</v>
      </c>
      <c r="F76" s="16">
        <v>135</v>
      </c>
      <c r="G76" s="16">
        <v>4</v>
      </c>
      <c r="H76" s="16">
        <v>34</v>
      </c>
      <c r="I76" s="16">
        <v>84</v>
      </c>
      <c r="J76" s="16">
        <v>11</v>
      </c>
      <c r="K76" s="16">
        <v>1</v>
      </c>
      <c r="L76" s="16" t="s">
        <v>41</v>
      </c>
      <c r="M76" s="16">
        <v>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245</v>
      </c>
      <c r="T76" s="16">
        <v>1815</v>
      </c>
      <c r="U76" s="25">
        <v>22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160</v>
      </c>
      <c r="F77" s="16">
        <v>144</v>
      </c>
      <c r="G77" s="16">
        <v>5</v>
      </c>
      <c r="H77" s="16">
        <v>34</v>
      </c>
      <c r="I77" s="16">
        <v>96</v>
      </c>
      <c r="J77" s="16">
        <v>7</v>
      </c>
      <c r="K77" s="16">
        <v>2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255</v>
      </c>
      <c r="T77" s="16">
        <v>1771</v>
      </c>
      <c r="U77" s="25">
        <v>16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833</v>
      </c>
      <c r="F78" s="16">
        <v>742</v>
      </c>
      <c r="G78" s="16">
        <v>26</v>
      </c>
      <c r="H78" s="16">
        <v>195</v>
      </c>
      <c r="I78" s="16">
        <v>466</v>
      </c>
      <c r="J78" s="16">
        <v>49</v>
      </c>
      <c r="K78" s="16">
        <v>3</v>
      </c>
      <c r="L78" s="16" t="s">
        <v>41</v>
      </c>
      <c r="M78" s="16">
        <v>1</v>
      </c>
      <c r="N78" s="16">
        <v>1</v>
      </c>
      <c r="O78" s="16" t="s">
        <v>41</v>
      </c>
      <c r="P78" s="16">
        <v>1</v>
      </c>
      <c r="Q78" s="16" t="s">
        <v>41</v>
      </c>
      <c r="R78" s="16" t="s">
        <v>41</v>
      </c>
      <c r="S78" s="16">
        <v>1308</v>
      </c>
      <c r="T78" s="16">
        <v>1763</v>
      </c>
      <c r="U78" s="25">
        <v>91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134</v>
      </c>
      <c r="F79" s="16">
        <v>126</v>
      </c>
      <c r="G79" s="16">
        <v>3</v>
      </c>
      <c r="H79" s="16">
        <v>30</v>
      </c>
      <c r="I79" s="16">
        <v>78</v>
      </c>
      <c r="J79" s="16">
        <v>13</v>
      </c>
      <c r="K79" s="16">
        <v>1</v>
      </c>
      <c r="L79" s="16">
        <v>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234</v>
      </c>
      <c r="T79" s="16">
        <v>1857</v>
      </c>
      <c r="U79" s="25">
        <v>8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127</v>
      </c>
      <c r="F80" s="16">
        <v>115</v>
      </c>
      <c r="G80" s="16">
        <v>3</v>
      </c>
      <c r="H80" s="16">
        <v>27</v>
      </c>
      <c r="I80" s="16">
        <v>75</v>
      </c>
      <c r="J80" s="16">
        <v>9</v>
      </c>
      <c r="K80" s="16">
        <v>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208</v>
      </c>
      <c r="T80" s="16">
        <v>1809</v>
      </c>
      <c r="U80" s="25">
        <v>12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136</v>
      </c>
      <c r="F81" s="16">
        <v>125</v>
      </c>
      <c r="G81" s="16">
        <v>5</v>
      </c>
      <c r="H81" s="16">
        <v>25</v>
      </c>
      <c r="I81" s="16">
        <v>84</v>
      </c>
      <c r="J81" s="16">
        <v>10</v>
      </c>
      <c r="K81" s="16" t="s">
        <v>41</v>
      </c>
      <c r="L81" s="16">
        <v>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228</v>
      </c>
      <c r="T81" s="16">
        <v>1824</v>
      </c>
      <c r="U81" s="25">
        <v>11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94</v>
      </c>
      <c r="F82" s="16">
        <v>86</v>
      </c>
      <c r="G82" s="16">
        <v>1</v>
      </c>
      <c r="H82" s="16">
        <v>26</v>
      </c>
      <c r="I82" s="16">
        <v>53</v>
      </c>
      <c r="J82" s="16">
        <v>6</v>
      </c>
      <c r="K82" s="16" t="s">
        <v>41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150</v>
      </c>
      <c r="T82" s="16">
        <v>1744</v>
      </c>
      <c r="U82" s="25">
        <v>8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118</v>
      </c>
      <c r="F83" s="16">
        <v>110</v>
      </c>
      <c r="G83" s="16">
        <v>2</v>
      </c>
      <c r="H83" s="16">
        <v>27</v>
      </c>
      <c r="I83" s="16">
        <v>71</v>
      </c>
      <c r="J83" s="16">
        <v>9</v>
      </c>
      <c r="K83" s="16">
        <v>1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200</v>
      </c>
      <c r="T83" s="16">
        <v>1818</v>
      </c>
      <c r="U83" s="25">
        <v>8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609</v>
      </c>
      <c r="F84" s="16">
        <v>562</v>
      </c>
      <c r="G84" s="16">
        <v>14</v>
      </c>
      <c r="H84" s="16">
        <v>135</v>
      </c>
      <c r="I84" s="16">
        <v>361</v>
      </c>
      <c r="J84" s="16">
        <v>47</v>
      </c>
      <c r="K84" s="16">
        <v>3</v>
      </c>
      <c r="L84" s="16">
        <v>2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1020</v>
      </c>
      <c r="T84" s="16">
        <v>1815</v>
      </c>
      <c r="U84" s="25">
        <v>47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641</v>
      </c>
      <c r="F85" s="16">
        <v>606</v>
      </c>
      <c r="G85" s="16">
        <v>15</v>
      </c>
      <c r="H85" s="16">
        <v>153</v>
      </c>
      <c r="I85" s="16">
        <v>386</v>
      </c>
      <c r="J85" s="16">
        <v>43</v>
      </c>
      <c r="K85" s="16">
        <v>6</v>
      </c>
      <c r="L85" s="16" t="s">
        <v>41</v>
      </c>
      <c r="M85" s="16" t="s">
        <v>41</v>
      </c>
      <c r="N85" s="16">
        <v>2</v>
      </c>
      <c r="O85" s="16">
        <v>1</v>
      </c>
      <c r="P85" s="16" t="s">
        <v>41</v>
      </c>
      <c r="Q85" s="16" t="s">
        <v>41</v>
      </c>
      <c r="R85" s="16" t="s">
        <v>41</v>
      </c>
      <c r="S85" s="16">
        <v>1100</v>
      </c>
      <c r="T85" s="16">
        <v>1815</v>
      </c>
      <c r="U85" s="25">
        <v>35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3359</v>
      </c>
      <c r="F88" s="16">
        <v>2967</v>
      </c>
      <c r="G88" s="16">
        <v>337</v>
      </c>
      <c r="H88" s="16">
        <v>1250</v>
      </c>
      <c r="I88" s="16">
        <v>1196</v>
      </c>
      <c r="J88" s="16">
        <v>156</v>
      </c>
      <c r="K88" s="16">
        <v>20</v>
      </c>
      <c r="L88" s="16">
        <v>2</v>
      </c>
      <c r="M88" s="16">
        <v>4</v>
      </c>
      <c r="N88" s="16">
        <v>1</v>
      </c>
      <c r="O88" s="16" t="s">
        <v>41</v>
      </c>
      <c r="P88" s="16">
        <v>1</v>
      </c>
      <c r="Q88" s="16" t="s">
        <v>41</v>
      </c>
      <c r="R88" s="16" t="s">
        <v>41</v>
      </c>
      <c r="S88" s="16">
        <v>4240</v>
      </c>
      <c r="T88" s="16">
        <v>1429</v>
      </c>
      <c r="U88" s="25">
        <v>392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627</v>
      </c>
      <c r="F89" s="16">
        <v>533</v>
      </c>
      <c r="G89" s="16">
        <v>174</v>
      </c>
      <c r="H89" s="16">
        <v>262</v>
      </c>
      <c r="I89" s="16">
        <v>89</v>
      </c>
      <c r="J89" s="16">
        <v>7</v>
      </c>
      <c r="K89" s="16">
        <v>1</v>
      </c>
      <c r="L89" s="16" t="s">
        <v>41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465</v>
      </c>
      <c r="T89" s="16">
        <v>872</v>
      </c>
      <c r="U89" s="25">
        <v>94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4148</v>
      </c>
      <c r="F90" s="16">
        <v>3657</v>
      </c>
      <c r="G90" s="16">
        <v>364</v>
      </c>
      <c r="H90" s="16">
        <v>1584</v>
      </c>
      <c r="I90" s="16">
        <v>1491</v>
      </c>
      <c r="J90" s="16">
        <v>186</v>
      </c>
      <c r="K90" s="16">
        <v>23</v>
      </c>
      <c r="L90" s="16">
        <v>2</v>
      </c>
      <c r="M90" s="16">
        <v>4</v>
      </c>
      <c r="N90" s="16">
        <v>2</v>
      </c>
      <c r="O90" s="16" t="s">
        <v>41</v>
      </c>
      <c r="P90" s="16">
        <v>1</v>
      </c>
      <c r="Q90" s="16" t="s">
        <v>41</v>
      </c>
      <c r="R90" s="16" t="s">
        <v>41</v>
      </c>
      <c r="S90" s="16">
        <v>5273</v>
      </c>
      <c r="T90" s="16">
        <v>1442</v>
      </c>
      <c r="U90" s="25">
        <v>491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2577</v>
      </c>
      <c r="F91" s="16">
        <v>2348</v>
      </c>
      <c r="G91" s="16">
        <v>70</v>
      </c>
      <c r="H91" s="16">
        <v>627</v>
      </c>
      <c r="I91" s="16">
        <v>1468</v>
      </c>
      <c r="J91" s="16">
        <v>161</v>
      </c>
      <c r="K91" s="16">
        <v>14</v>
      </c>
      <c r="L91" s="16">
        <v>2</v>
      </c>
      <c r="M91" s="16">
        <v>1</v>
      </c>
      <c r="N91" s="16">
        <v>3</v>
      </c>
      <c r="O91" s="16">
        <v>1</v>
      </c>
      <c r="P91" s="16">
        <v>1</v>
      </c>
      <c r="Q91" s="16" t="s">
        <v>41</v>
      </c>
      <c r="R91" s="16" t="s">
        <v>41</v>
      </c>
      <c r="S91" s="16">
        <v>4156</v>
      </c>
      <c r="T91" s="16">
        <v>1770</v>
      </c>
      <c r="U91" s="25">
        <v>229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6725</v>
      </c>
      <c r="F93" s="20">
        <v>6005</v>
      </c>
      <c r="G93" s="20">
        <v>434</v>
      </c>
      <c r="H93" s="20">
        <v>2211</v>
      </c>
      <c r="I93" s="20">
        <v>2959</v>
      </c>
      <c r="J93" s="20">
        <v>347</v>
      </c>
      <c r="K93" s="20">
        <v>37</v>
      </c>
      <c r="L93" s="20">
        <v>4</v>
      </c>
      <c r="M93" s="20">
        <v>5</v>
      </c>
      <c r="N93" s="20">
        <v>5</v>
      </c>
      <c r="O93" s="20">
        <v>1</v>
      </c>
      <c r="P93" s="20">
        <v>2</v>
      </c>
      <c r="Q93" s="20" t="s">
        <v>41</v>
      </c>
      <c r="R93" s="20" t="s">
        <v>41</v>
      </c>
      <c r="S93" s="20">
        <v>9429</v>
      </c>
      <c r="T93" s="20">
        <v>1570</v>
      </c>
      <c r="U93" s="21">
        <v>720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1</v>
      </c>
      <c r="F97" s="16">
        <v>1</v>
      </c>
      <c r="G97" s="16">
        <v>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1</v>
      </c>
      <c r="F98" s="16">
        <v>1</v>
      </c>
      <c r="G98" s="16">
        <v>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5</v>
      </c>
      <c r="F99" s="16">
        <v>4</v>
      </c>
      <c r="G99" s="16">
        <v>3</v>
      </c>
      <c r="H99" s="16">
        <v>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1</v>
      </c>
      <c r="T99" s="16">
        <v>250</v>
      </c>
      <c r="U99" s="25">
        <v>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5</v>
      </c>
      <c r="F100" s="16">
        <v>5</v>
      </c>
      <c r="G100" s="16">
        <v>5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10</v>
      </c>
      <c r="F101" s="16">
        <v>9</v>
      </c>
      <c r="G101" s="16">
        <v>8</v>
      </c>
      <c r="H101" s="16">
        <v>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1</v>
      </c>
      <c r="T101" s="16">
        <v>111</v>
      </c>
      <c r="U101" s="25">
        <v>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13</v>
      </c>
      <c r="F102" s="16">
        <v>7</v>
      </c>
      <c r="G102" s="16">
        <v>6</v>
      </c>
      <c r="H102" s="16">
        <v>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1</v>
      </c>
      <c r="T102" s="16">
        <v>143</v>
      </c>
      <c r="U102" s="25">
        <v>6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17</v>
      </c>
      <c r="F103" s="16">
        <v>13</v>
      </c>
      <c r="G103" s="16">
        <v>10</v>
      </c>
      <c r="H103" s="16">
        <v>2</v>
      </c>
      <c r="I103" s="16">
        <v>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4</v>
      </c>
      <c r="T103" s="16">
        <v>308</v>
      </c>
      <c r="U103" s="25">
        <v>4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25</v>
      </c>
      <c r="F104" s="16">
        <v>21</v>
      </c>
      <c r="G104" s="16">
        <v>9</v>
      </c>
      <c r="H104" s="16">
        <v>12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12</v>
      </c>
      <c r="T104" s="16">
        <v>571</v>
      </c>
      <c r="U104" s="25">
        <v>4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47</v>
      </c>
      <c r="F105" s="16">
        <v>31</v>
      </c>
      <c r="G105" s="16">
        <v>16</v>
      </c>
      <c r="H105" s="16">
        <v>10</v>
      </c>
      <c r="I105" s="16">
        <v>5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20</v>
      </c>
      <c r="T105" s="16">
        <v>645</v>
      </c>
      <c r="U105" s="25">
        <v>16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47</v>
      </c>
      <c r="F106" s="16">
        <v>41</v>
      </c>
      <c r="G106" s="16">
        <v>19</v>
      </c>
      <c r="H106" s="16">
        <v>20</v>
      </c>
      <c r="I106" s="16">
        <v>2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24</v>
      </c>
      <c r="T106" s="16">
        <v>585</v>
      </c>
      <c r="U106" s="25">
        <v>6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149</v>
      </c>
      <c r="F107" s="16">
        <v>113</v>
      </c>
      <c r="G107" s="16">
        <v>60</v>
      </c>
      <c r="H107" s="16">
        <v>45</v>
      </c>
      <c r="I107" s="16">
        <v>8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61</v>
      </c>
      <c r="T107" s="16">
        <v>540</v>
      </c>
      <c r="U107" s="25">
        <v>36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70</v>
      </c>
      <c r="F108" s="16">
        <v>62</v>
      </c>
      <c r="G108" s="16">
        <v>31</v>
      </c>
      <c r="H108" s="16">
        <v>26</v>
      </c>
      <c r="I108" s="16">
        <v>5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36</v>
      </c>
      <c r="T108" s="16">
        <v>581</v>
      </c>
      <c r="U108" s="25">
        <v>8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87</v>
      </c>
      <c r="F109" s="16">
        <v>76</v>
      </c>
      <c r="G109" s="16">
        <v>28</v>
      </c>
      <c r="H109" s="16">
        <v>33</v>
      </c>
      <c r="I109" s="16">
        <v>14</v>
      </c>
      <c r="J109" s="16">
        <v>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64</v>
      </c>
      <c r="T109" s="16">
        <v>842</v>
      </c>
      <c r="U109" s="25">
        <v>11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107</v>
      </c>
      <c r="F110" s="16">
        <v>97</v>
      </c>
      <c r="G110" s="16">
        <v>26</v>
      </c>
      <c r="H110" s="16">
        <v>49</v>
      </c>
      <c r="I110" s="16">
        <v>20</v>
      </c>
      <c r="J110" s="16">
        <v>1</v>
      </c>
      <c r="K110" s="16">
        <v>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96</v>
      </c>
      <c r="T110" s="16">
        <v>990</v>
      </c>
      <c r="U110" s="25">
        <v>10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87</v>
      </c>
      <c r="F111" s="16">
        <v>74</v>
      </c>
      <c r="G111" s="16">
        <v>7</v>
      </c>
      <c r="H111" s="16">
        <v>53</v>
      </c>
      <c r="I111" s="16">
        <v>14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81</v>
      </c>
      <c r="T111" s="16">
        <v>1095</v>
      </c>
      <c r="U111" s="25">
        <v>13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116</v>
      </c>
      <c r="F112" s="16">
        <v>101</v>
      </c>
      <c r="G112" s="16">
        <v>13</v>
      </c>
      <c r="H112" s="16">
        <v>55</v>
      </c>
      <c r="I112" s="16">
        <v>28</v>
      </c>
      <c r="J112" s="16">
        <v>5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126</v>
      </c>
      <c r="T112" s="16">
        <v>1248</v>
      </c>
      <c r="U112" s="25">
        <v>15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467</v>
      </c>
      <c r="F113" s="16">
        <v>410</v>
      </c>
      <c r="G113" s="16">
        <v>105</v>
      </c>
      <c r="H113" s="16">
        <v>216</v>
      </c>
      <c r="I113" s="16">
        <v>81</v>
      </c>
      <c r="J113" s="16">
        <v>7</v>
      </c>
      <c r="K113" s="16">
        <v>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403</v>
      </c>
      <c r="T113" s="16">
        <v>983</v>
      </c>
      <c r="U113" s="25">
        <v>57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108</v>
      </c>
      <c r="F114" s="16">
        <v>94</v>
      </c>
      <c r="G114" s="16">
        <v>14</v>
      </c>
      <c r="H114" s="16">
        <v>50</v>
      </c>
      <c r="I114" s="16">
        <v>28</v>
      </c>
      <c r="J114" s="16">
        <v>2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112</v>
      </c>
      <c r="T114" s="16">
        <v>1191</v>
      </c>
      <c r="U114" s="25">
        <v>14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148</v>
      </c>
      <c r="F115" s="16">
        <v>131</v>
      </c>
      <c r="G115" s="16">
        <v>19</v>
      </c>
      <c r="H115" s="16">
        <v>57</v>
      </c>
      <c r="I115" s="16">
        <v>50</v>
      </c>
      <c r="J115" s="16">
        <v>5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172</v>
      </c>
      <c r="T115" s="16">
        <v>1313</v>
      </c>
      <c r="U115" s="25">
        <v>17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156</v>
      </c>
      <c r="F116" s="16">
        <v>140</v>
      </c>
      <c r="G116" s="16">
        <v>17</v>
      </c>
      <c r="H116" s="16">
        <v>50</v>
      </c>
      <c r="I116" s="16">
        <v>65</v>
      </c>
      <c r="J116" s="16">
        <v>7</v>
      </c>
      <c r="K116" s="16">
        <v>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205</v>
      </c>
      <c r="T116" s="16">
        <v>1464</v>
      </c>
      <c r="U116" s="25">
        <v>16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149</v>
      </c>
      <c r="F117" s="16">
        <v>129</v>
      </c>
      <c r="G117" s="16">
        <v>15</v>
      </c>
      <c r="H117" s="16">
        <v>54</v>
      </c>
      <c r="I117" s="16">
        <v>55</v>
      </c>
      <c r="J117" s="16">
        <v>3</v>
      </c>
      <c r="K117" s="16">
        <v>2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181</v>
      </c>
      <c r="T117" s="16">
        <v>1403</v>
      </c>
      <c r="U117" s="25">
        <v>20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155</v>
      </c>
      <c r="F118" s="16">
        <v>139</v>
      </c>
      <c r="G118" s="16">
        <v>12</v>
      </c>
      <c r="H118" s="16">
        <v>56</v>
      </c>
      <c r="I118" s="16">
        <v>59</v>
      </c>
      <c r="J118" s="16">
        <v>10</v>
      </c>
      <c r="K118" s="16">
        <v>1</v>
      </c>
      <c r="L118" s="16">
        <v>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213</v>
      </c>
      <c r="T118" s="16">
        <v>1532</v>
      </c>
      <c r="U118" s="25">
        <v>16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716</v>
      </c>
      <c r="F119" s="16">
        <v>633</v>
      </c>
      <c r="G119" s="16">
        <v>77</v>
      </c>
      <c r="H119" s="16">
        <v>267</v>
      </c>
      <c r="I119" s="16">
        <v>257</v>
      </c>
      <c r="J119" s="16">
        <v>27</v>
      </c>
      <c r="K119" s="16">
        <v>4</v>
      </c>
      <c r="L119" s="16">
        <v>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883</v>
      </c>
      <c r="T119" s="16">
        <v>1395</v>
      </c>
      <c r="U119" s="25">
        <v>83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163</v>
      </c>
      <c r="F120" s="16">
        <v>146</v>
      </c>
      <c r="G120" s="16">
        <v>5</v>
      </c>
      <c r="H120" s="16">
        <v>59</v>
      </c>
      <c r="I120" s="16">
        <v>68</v>
      </c>
      <c r="J120" s="16">
        <v>12</v>
      </c>
      <c r="K120" s="16">
        <v>2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239</v>
      </c>
      <c r="T120" s="16">
        <v>1637</v>
      </c>
      <c r="U120" s="25">
        <v>17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128</v>
      </c>
      <c r="F121" s="16">
        <v>118</v>
      </c>
      <c r="G121" s="16">
        <v>9</v>
      </c>
      <c r="H121" s="16">
        <v>37</v>
      </c>
      <c r="I121" s="16">
        <v>63</v>
      </c>
      <c r="J121" s="16">
        <v>8</v>
      </c>
      <c r="K121" s="16" t="s">
        <v>41</v>
      </c>
      <c r="L121" s="16" t="s">
        <v>41</v>
      </c>
      <c r="M121" s="16">
        <v>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193</v>
      </c>
      <c r="T121" s="16">
        <v>1636</v>
      </c>
      <c r="U121" s="25">
        <v>10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172</v>
      </c>
      <c r="F122" s="16">
        <v>155</v>
      </c>
      <c r="G122" s="16">
        <v>4</v>
      </c>
      <c r="H122" s="16">
        <v>55</v>
      </c>
      <c r="I122" s="16">
        <v>84</v>
      </c>
      <c r="J122" s="16">
        <v>10</v>
      </c>
      <c r="K122" s="16">
        <v>2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261</v>
      </c>
      <c r="T122" s="16">
        <v>1684</v>
      </c>
      <c r="U122" s="25">
        <v>17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162</v>
      </c>
      <c r="F123" s="16">
        <v>146</v>
      </c>
      <c r="G123" s="16">
        <v>9</v>
      </c>
      <c r="H123" s="16">
        <v>50</v>
      </c>
      <c r="I123" s="16">
        <v>72</v>
      </c>
      <c r="J123" s="16">
        <v>12</v>
      </c>
      <c r="K123" s="16">
        <v>2</v>
      </c>
      <c r="L123" s="16" t="s">
        <v>41</v>
      </c>
      <c r="M123" s="16">
        <v>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244</v>
      </c>
      <c r="T123" s="16">
        <v>1671</v>
      </c>
      <c r="U123" s="25">
        <v>16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135</v>
      </c>
      <c r="F124" s="16">
        <v>121</v>
      </c>
      <c r="G124" s="16">
        <v>4</v>
      </c>
      <c r="H124" s="16">
        <v>33</v>
      </c>
      <c r="I124" s="16">
        <v>70</v>
      </c>
      <c r="J124" s="16">
        <v>13</v>
      </c>
      <c r="K124" s="16">
        <v>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216</v>
      </c>
      <c r="T124" s="16">
        <v>1785</v>
      </c>
      <c r="U124" s="25">
        <v>14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760</v>
      </c>
      <c r="F125" s="16">
        <v>686</v>
      </c>
      <c r="G125" s="16">
        <v>31</v>
      </c>
      <c r="H125" s="16">
        <v>234</v>
      </c>
      <c r="I125" s="16">
        <v>357</v>
      </c>
      <c r="J125" s="16">
        <v>55</v>
      </c>
      <c r="K125" s="16">
        <v>7</v>
      </c>
      <c r="L125" s="16" t="s">
        <v>41</v>
      </c>
      <c r="M125" s="16">
        <v>2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1153</v>
      </c>
      <c r="T125" s="16">
        <v>1681</v>
      </c>
      <c r="U125" s="25">
        <v>74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115</v>
      </c>
      <c r="F126" s="16">
        <v>94</v>
      </c>
      <c r="G126" s="16">
        <v>5</v>
      </c>
      <c r="H126" s="16">
        <v>40</v>
      </c>
      <c r="I126" s="16">
        <v>39</v>
      </c>
      <c r="J126" s="16">
        <v>9</v>
      </c>
      <c r="K126" s="16">
        <v>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149</v>
      </c>
      <c r="T126" s="16">
        <v>1585</v>
      </c>
      <c r="U126" s="25">
        <v>21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132</v>
      </c>
      <c r="F127" s="16">
        <v>118</v>
      </c>
      <c r="G127" s="16">
        <v>11</v>
      </c>
      <c r="H127" s="16">
        <v>49</v>
      </c>
      <c r="I127" s="16">
        <v>52</v>
      </c>
      <c r="J127" s="16">
        <v>6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171</v>
      </c>
      <c r="T127" s="16">
        <v>1449</v>
      </c>
      <c r="U127" s="25">
        <v>14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137</v>
      </c>
      <c r="F128" s="16">
        <v>122</v>
      </c>
      <c r="G128" s="16">
        <v>5</v>
      </c>
      <c r="H128" s="16">
        <v>44</v>
      </c>
      <c r="I128" s="16">
        <v>62</v>
      </c>
      <c r="J128" s="16">
        <v>8</v>
      </c>
      <c r="K128" s="16">
        <v>2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>
        <v>1</v>
      </c>
      <c r="Q128" s="16" t="s">
        <v>41</v>
      </c>
      <c r="R128" s="16" t="s">
        <v>41</v>
      </c>
      <c r="S128" s="16">
        <v>209</v>
      </c>
      <c r="T128" s="16">
        <v>1713</v>
      </c>
      <c r="U128" s="25">
        <v>15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132</v>
      </c>
      <c r="F129" s="16">
        <v>119</v>
      </c>
      <c r="G129" s="16">
        <v>4</v>
      </c>
      <c r="H129" s="16">
        <v>53</v>
      </c>
      <c r="I129" s="16">
        <v>53</v>
      </c>
      <c r="J129" s="16">
        <v>8</v>
      </c>
      <c r="K129" s="16">
        <v>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187</v>
      </c>
      <c r="T129" s="16">
        <v>1571</v>
      </c>
      <c r="U129" s="25">
        <v>13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113</v>
      </c>
      <c r="F130" s="16">
        <v>104</v>
      </c>
      <c r="G130" s="16">
        <v>3</v>
      </c>
      <c r="H130" s="16">
        <v>36</v>
      </c>
      <c r="I130" s="16">
        <v>50</v>
      </c>
      <c r="J130" s="16">
        <v>11</v>
      </c>
      <c r="K130" s="16">
        <v>2</v>
      </c>
      <c r="L130" s="16">
        <v>1</v>
      </c>
      <c r="M130" s="16">
        <v>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188</v>
      </c>
      <c r="T130" s="16">
        <v>1808</v>
      </c>
      <c r="U130" s="25">
        <v>9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629</v>
      </c>
      <c r="F131" s="16">
        <v>557</v>
      </c>
      <c r="G131" s="16">
        <v>28</v>
      </c>
      <c r="H131" s="16">
        <v>222</v>
      </c>
      <c r="I131" s="16">
        <v>256</v>
      </c>
      <c r="J131" s="16">
        <v>42</v>
      </c>
      <c r="K131" s="16">
        <v>6</v>
      </c>
      <c r="L131" s="16">
        <v>1</v>
      </c>
      <c r="M131" s="16">
        <v>1</v>
      </c>
      <c r="N131" s="16" t="s">
        <v>41</v>
      </c>
      <c r="O131" s="16" t="s">
        <v>41</v>
      </c>
      <c r="P131" s="16">
        <v>1</v>
      </c>
      <c r="Q131" s="16" t="s">
        <v>41</v>
      </c>
      <c r="R131" s="16" t="s">
        <v>41</v>
      </c>
      <c r="S131" s="16">
        <v>904</v>
      </c>
      <c r="T131" s="16">
        <v>1623</v>
      </c>
      <c r="U131" s="25">
        <v>72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129</v>
      </c>
      <c r="F132" s="16">
        <v>118</v>
      </c>
      <c r="G132" s="16">
        <v>4</v>
      </c>
      <c r="H132" s="16">
        <v>47</v>
      </c>
      <c r="I132" s="16">
        <v>55</v>
      </c>
      <c r="J132" s="16">
        <v>11</v>
      </c>
      <c r="K132" s="16">
        <v>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194</v>
      </c>
      <c r="T132" s="16">
        <v>1644</v>
      </c>
      <c r="U132" s="25">
        <v>11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120</v>
      </c>
      <c r="F133" s="16">
        <v>105</v>
      </c>
      <c r="G133" s="16">
        <v>6</v>
      </c>
      <c r="H133" s="16">
        <v>41</v>
      </c>
      <c r="I133" s="16">
        <v>53</v>
      </c>
      <c r="J133" s="16">
        <v>4</v>
      </c>
      <c r="K133" s="16">
        <v>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163</v>
      </c>
      <c r="T133" s="16">
        <v>1552</v>
      </c>
      <c r="U133" s="25">
        <v>15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111</v>
      </c>
      <c r="F134" s="16">
        <v>100</v>
      </c>
      <c r="G134" s="16">
        <v>6</v>
      </c>
      <c r="H134" s="16">
        <v>48</v>
      </c>
      <c r="I134" s="16">
        <v>42</v>
      </c>
      <c r="J134" s="16">
        <v>4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144</v>
      </c>
      <c r="T134" s="16">
        <v>1440</v>
      </c>
      <c r="U134" s="25">
        <v>11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131</v>
      </c>
      <c r="F135" s="16">
        <v>119</v>
      </c>
      <c r="G135" s="16">
        <v>5</v>
      </c>
      <c r="H135" s="16">
        <v>65</v>
      </c>
      <c r="I135" s="16">
        <v>45</v>
      </c>
      <c r="J135" s="16">
        <v>4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167</v>
      </c>
      <c r="T135" s="16">
        <v>1403</v>
      </c>
      <c r="U135" s="25">
        <v>12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136</v>
      </c>
      <c r="F136" s="16">
        <v>116</v>
      </c>
      <c r="G136" s="16">
        <v>6</v>
      </c>
      <c r="H136" s="16">
        <v>64</v>
      </c>
      <c r="I136" s="16">
        <v>42</v>
      </c>
      <c r="J136" s="16">
        <v>2</v>
      </c>
      <c r="K136" s="16" t="s">
        <v>41</v>
      </c>
      <c r="L136" s="16" t="s">
        <v>41</v>
      </c>
      <c r="M136" s="16">
        <v>1</v>
      </c>
      <c r="N136" s="16">
        <v>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167</v>
      </c>
      <c r="T136" s="16">
        <v>1440</v>
      </c>
      <c r="U136" s="25">
        <v>20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627</v>
      </c>
      <c r="F137" s="16">
        <v>558</v>
      </c>
      <c r="G137" s="16">
        <v>27</v>
      </c>
      <c r="H137" s="16">
        <v>265</v>
      </c>
      <c r="I137" s="16">
        <v>237</v>
      </c>
      <c r="J137" s="16">
        <v>25</v>
      </c>
      <c r="K137" s="16">
        <v>2</v>
      </c>
      <c r="L137" s="16" t="s">
        <v>41</v>
      </c>
      <c r="M137" s="16">
        <v>1</v>
      </c>
      <c r="N137" s="16">
        <v>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835</v>
      </c>
      <c r="T137" s="16">
        <v>1496</v>
      </c>
      <c r="U137" s="25">
        <v>69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134</v>
      </c>
      <c r="F138" s="16">
        <v>116</v>
      </c>
      <c r="G138" s="16">
        <v>6</v>
      </c>
      <c r="H138" s="16">
        <v>63</v>
      </c>
      <c r="I138" s="16">
        <v>44</v>
      </c>
      <c r="J138" s="16">
        <v>3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160</v>
      </c>
      <c r="T138" s="16">
        <v>1379</v>
      </c>
      <c r="U138" s="25">
        <v>18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102</v>
      </c>
      <c r="F139" s="16">
        <v>93</v>
      </c>
      <c r="G139" s="16">
        <v>6</v>
      </c>
      <c r="H139" s="16">
        <v>44</v>
      </c>
      <c r="I139" s="16">
        <v>38</v>
      </c>
      <c r="J139" s="16">
        <v>5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135</v>
      </c>
      <c r="T139" s="16">
        <v>1452</v>
      </c>
      <c r="U139" s="25">
        <v>9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113</v>
      </c>
      <c r="F140" s="16">
        <v>94</v>
      </c>
      <c r="G140" s="16">
        <v>6</v>
      </c>
      <c r="H140" s="16">
        <v>48</v>
      </c>
      <c r="I140" s="16">
        <v>33</v>
      </c>
      <c r="J140" s="16">
        <v>7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135</v>
      </c>
      <c r="T140" s="16">
        <v>1436</v>
      </c>
      <c r="U140" s="25">
        <v>19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115</v>
      </c>
      <c r="F141" s="16">
        <v>100</v>
      </c>
      <c r="G141" s="16">
        <v>1</v>
      </c>
      <c r="H141" s="16">
        <v>46</v>
      </c>
      <c r="I141" s="16">
        <v>45</v>
      </c>
      <c r="J141" s="16">
        <v>6</v>
      </c>
      <c r="K141" s="16">
        <v>2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162</v>
      </c>
      <c r="T141" s="16">
        <v>1620</v>
      </c>
      <c r="U141" s="25">
        <v>15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137</v>
      </c>
      <c r="F142" s="16">
        <v>123</v>
      </c>
      <c r="G142" s="16">
        <v>2</v>
      </c>
      <c r="H142" s="16">
        <v>67</v>
      </c>
      <c r="I142" s="16">
        <v>49</v>
      </c>
      <c r="J142" s="16">
        <v>4</v>
      </c>
      <c r="K142" s="16">
        <v>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181</v>
      </c>
      <c r="T142" s="16">
        <v>1472</v>
      </c>
      <c r="U142" s="25">
        <v>14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601</v>
      </c>
      <c r="F143" s="16">
        <v>526</v>
      </c>
      <c r="G143" s="16">
        <v>21</v>
      </c>
      <c r="H143" s="16">
        <v>268</v>
      </c>
      <c r="I143" s="16">
        <v>209</v>
      </c>
      <c r="J143" s="16">
        <v>25</v>
      </c>
      <c r="K143" s="16">
        <v>3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773</v>
      </c>
      <c r="T143" s="16">
        <v>1470</v>
      </c>
      <c r="U143" s="25">
        <v>75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121</v>
      </c>
      <c r="F144" s="16">
        <v>107</v>
      </c>
      <c r="G144" s="16">
        <v>3</v>
      </c>
      <c r="H144" s="16">
        <v>41</v>
      </c>
      <c r="I144" s="16">
        <v>59</v>
      </c>
      <c r="J144" s="16">
        <v>3</v>
      </c>
      <c r="K144" s="16" t="s">
        <v>41</v>
      </c>
      <c r="L144" s="16" t="s">
        <v>41</v>
      </c>
      <c r="M144" s="16" t="s">
        <v>41</v>
      </c>
      <c r="N144" s="16">
        <v>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175</v>
      </c>
      <c r="T144" s="16">
        <v>1636</v>
      </c>
      <c r="U144" s="25">
        <v>14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126</v>
      </c>
      <c r="F145" s="16">
        <v>112</v>
      </c>
      <c r="G145" s="16">
        <v>4</v>
      </c>
      <c r="H145" s="16">
        <v>47</v>
      </c>
      <c r="I145" s="16">
        <v>55</v>
      </c>
      <c r="J145" s="16">
        <v>5</v>
      </c>
      <c r="K145" s="16">
        <v>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176</v>
      </c>
      <c r="T145" s="16">
        <v>1571</v>
      </c>
      <c r="U145" s="25">
        <v>14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143</v>
      </c>
      <c r="F146" s="16">
        <v>130</v>
      </c>
      <c r="G146" s="16">
        <v>8</v>
      </c>
      <c r="H146" s="16">
        <v>46</v>
      </c>
      <c r="I146" s="16">
        <v>73</v>
      </c>
      <c r="J146" s="16">
        <v>3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201</v>
      </c>
      <c r="T146" s="16">
        <v>1546</v>
      </c>
      <c r="U146" s="25">
        <v>13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146</v>
      </c>
      <c r="F147" s="16">
        <v>125</v>
      </c>
      <c r="G147" s="16">
        <v>3</v>
      </c>
      <c r="H147" s="16">
        <v>41</v>
      </c>
      <c r="I147" s="16">
        <v>74</v>
      </c>
      <c r="J147" s="16">
        <v>6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211</v>
      </c>
      <c r="T147" s="16">
        <v>1688</v>
      </c>
      <c r="U147" s="25">
        <v>21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146</v>
      </c>
      <c r="F148" s="16">
        <v>128</v>
      </c>
      <c r="G148" s="16">
        <v>3</v>
      </c>
      <c r="H148" s="16">
        <v>35</v>
      </c>
      <c r="I148" s="16">
        <v>80</v>
      </c>
      <c r="J148" s="16">
        <v>10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225</v>
      </c>
      <c r="T148" s="16">
        <v>1758</v>
      </c>
      <c r="U148" s="25">
        <v>18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682</v>
      </c>
      <c r="F149" s="16">
        <v>602</v>
      </c>
      <c r="G149" s="16">
        <v>21</v>
      </c>
      <c r="H149" s="16">
        <v>210</v>
      </c>
      <c r="I149" s="16">
        <v>341</v>
      </c>
      <c r="J149" s="16">
        <v>27</v>
      </c>
      <c r="K149" s="16">
        <v>2</v>
      </c>
      <c r="L149" s="16" t="s">
        <v>41</v>
      </c>
      <c r="M149" s="16" t="s">
        <v>41</v>
      </c>
      <c r="N149" s="16">
        <v>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988</v>
      </c>
      <c r="T149" s="16">
        <v>1641</v>
      </c>
      <c r="U149" s="25">
        <v>80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175</v>
      </c>
      <c r="F150" s="16">
        <v>153</v>
      </c>
      <c r="G150" s="16">
        <v>5</v>
      </c>
      <c r="H150" s="16">
        <v>48</v>
      </c>
      <c r="I150" s="16">
        <v>87</v>
      </c>
      <c r="J150" s="16">
        <v>12</v>
      </c>
      <c r="K150" s="16" t="s">
        <v>41</v>
      </c>
      <c r="L150" s="16" t="s">
        <v>41</v>
      </c>
      <c r="M150" s="16" t="s">
        <v>41</v>
      </c>
      <c r="N150" s="16">
        <v>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265</v>
      </c>
      <c r="T150" s="16">
        <v>1732</v>
      </c>
      <c r="U150" s="25">
        <v>22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168</v>
      </c>
      <c r="F151" s="16">
        <v>152</v>
      </c>
      <c r="G151" s="16">
        <v>5</v>
      </c>
      <c r="H151" s="16">
        <v>42</v>
      </c>
      <c r="I151" s="16">
        <v>96</v>
      </c>
      <c r="J151" s="16">
        <v>9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261</v>
      </c>
      <c r="T151" s="16">
        <v>1717</v>
      </c>
      <c r="U151" s="25">
        <v>16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173</v>
      </c>
      <c r="F152" s="16">
        <v>158</v>
      </c>
      <c r="G152" s="16">
        <v>7</v>
      </c>
      <c r="H152" s="16">
        <v>37</v>
      </c>
      <c r="I152" s="16">
        <v>103</v>
      </c>
      <c r="J152" s="16">
        <v>10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>
        <v>1</v>
      </c>
      <c r="Q152" s="16" t="s">
        <v>41</v>
      </c>
      <c r="R152" s="16" t="s">
        <v>41</v>
      </c>
      <c r="S152" s="16">
        <v>282</v>
      </c>
      <c r="T152" s="16">
        <v>1785</v>
      </c>
      <c r="U152" s="25">
        <v>15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157</v>
      </c>
      <c r="F153" s="16">
        <v>135</v>
      </c>
      <c r="G153" s="16">
        <v>4</v>
      </c>
      <c r="H153" s="16">
        <v>34</v>
      </c>
      <c r="I153" s="16">
        <v>84</v>
      </c>
      <c r="J153" s="16">
        <v>11</v>
      </c>
      <c r="K153" s="16">
        <v>1</v>
      </c>
      <c r="L153" s="16" t="s">
        <v>41</v>
      </c>
      <c r="M153" s="16">
        <v>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245</v>
      </c>
      <c r="T153" s="16">
        <v>1815</v>
      </c>
      <c r="U153" s="25">
        <v>22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160</v>
      </c>
      <c r="F154" s="16">
        <v>144</v>
      </c>
      <c r="G154" s="16">
        <v>5</v>
      </c>
      <c r="H154" s="16">
        <v>34</v>
      </c>
      <c r="I154" s="16">
        <v>96</v>
      </c>
      <c r="J154" s="16">
        <v>7</v>
      </c>
      <c r="K154" s="16">
        <v>2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255</v>
      </c>
      <c r="T154" s="16">
        <v>1771</v>
      </c>
      <c r="U154" s="25">
        <v>16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833</v>
      </c>
      <c r="F155" s="16">
        <v>742</v>
      </c>
      <c r="G155" s="16">
        <v>26</v>
      </c>
      <c r="H155" s="16">
        <v>195</v>
      </c>
      <c r="I155" s="16">
        <v>466</v>
      </c>
      <c r="J155" s="16">
        <v>49</v>
      </c>
      <c r="K155" s="16">
        <v>3</v>
      </c>
      <c r="L155" s="16" t="s">
        <v>41</v>
      </c>
      <c r="M155" s="16">
        <v>1</v>
      </c>
      <c r="N155" s="16">
        <v>1</v>
      </c>
      <c r="O155" s="16" t="s">
        <v>41</v>
      </c>
      <c r="P155" s="16">
        <v>1</v>
      </c>
      <c r="Q155" s="16" t="s">
        <v>41</v>
      </c>
      <c r="R155" s="16" t="s">
        <v>41</v>
      </c>
      <c r="S155" s="16">
        <v>1308</v>
      </c>
      <c r="T155" s="16">
        <v>1763</v>
      </c>
      <c r="U155" s="25">
        <v>91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134</v>
      </c>
      <c r="F156" s="16">
        <v>126</v>
      </c>
      <c r="G156" s="16">
        <v>3</v>
      </c>
      <c r="H156" s="16">
        <v>30</v>
      </c>
      <c r="I156" s="16">
        <v>78</v>
      </c>
      <c r="J156" s="16">
        <v>13</v>
      </c>
      <c r="K156" s="16">
        <v>1</v>
      </c>
      <c r="L156" s="16">
        <v>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234</v>
      </c>
      <c r="T156" s="16">
        <v>1857</v>
      </c>
      <c r="U156" s="25">
        <v>8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127</v>
      </c>
      <c r="F157" s="16">
        <v>115</v>
      </c>
      <c r="G157" s="16">
        <v>3</v>
      </c>
      <c r="H157" s="16">
        <v>27</v>
      </c>
      <c r="I157" s="16">
        <v>75</v>
      </c>
      <c r="J157" s="16">
        <v>9</v>
      </c>
      <c r="K157" s="16">
        <v>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208</v>
      </c>
      <c r="T157" s="16">
        <v>1809</v>
      </c>
      <c r="U157" s="25">
        <v>12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136</v>
      </c>
      <c r="F158" s="16">
        <v>125</v>
      </c>
      <c r="G158" s="16">
        <v>5</v>
      </c>
      <c r="H158" s="16">
        <v>25</v>
      </c>
      <c r="I158" s="16">
        <v>84</v>
      </c>
      <c r="J158" s="16">
        <v>10</v>
      </c>
      <c r="K158" s="16" t="s">
        <v>41</v>
      </c>
      <c r="L158" s="16">
        <v>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228</v>
      </c>
      <c r="T158" s="16">
        <v>1824</v>
      </c>
      <c r="U158" s="25">
        <v>11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94</v>
      </c>
      <c r="F159" s="16">
        <v>86</v>
      </c>
      <c r="G159" s="16">
        <v>1</v>
      </c>
      <c r="H159" s="16">
        <v>26</v>
      </c>
      <c r="I159" s="16">
        <v>53</v>
      </c>
      <c r="J159" s="16">
        <v>6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150</v>
      </c>
      <c r="T159" s="16">
        <v>1744</v>
      </c>
      <c r="U159" s="25">
        <v>8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118</v>
      </c>
      <c r="F160" s="16">
        <v>110</v>
      </c>
      <c r="G160" s="16">
        <v>2</v>
      </c>
      <c r="H160" s="16">
        <v>27</v>
      </c>
      <c r="I160" s="16">
        <v>71</v>
      </c>
      <c r="J160" s="16">
        <v>9</v>
      </c>
      <c r="K160" s="16">
        <v>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200</v>
      </c>
      <c r="T160" s="16">
        <v>1818</v>
      </c>
      <c r="U160" s="25">
        <v>8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609</v>
      </c>
      <c r="F161" s="16">
        <v>562</v>
      </c>
      <c r="G161" s="16">
        <v>14</v>
      </c>
      <c r="H161" s="16">
        <v>135</v>
      </c>
      <c r="I161" s="16">
        <v>361</v>
      </c>
      <c r="J161" s="16">
        <v>47</v>
      </c>
      <c r="K161" s="16">
        <v>3</v>
      </c>
      <c r="L161" s="16">
        <v>2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1020</v>
      </c>
      <c r="T161" s="16">
        <v>1815</v>
      </c>
      <c r="U161" s="25">
        <v>47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641</v>
      </c>
      <c r="F162" s="16">
        <v>606</v>
      </c>
      <c r="G162" s="16">
        <v>15</v>
      </c>
      <c r="H162" s="16">
        <v>153</v>
      </c>
      <c r="I162" s="16">
        <v>386</v>
      </c>
      <c r="J162" s="16">
        <v>43</v>
      </c>
      <c r="K162" s="16">
        <v>6</v>
      </c>
      <c r="L162" s="16" t="s">
        <v>41</v>
      </c>
      <c r="M162" s="16" t="s">
        <v>41</v>
      </c>
      <c r="N162" s="16">
        <v>2</v>
      </c>
      <c r="O162" s="16">
        <v>1</v>
      </c>
      <c r="P162" s="16" t="s">
        <v>41</v>
      </c>
      <c r="Q162" s="16" t="s">
        <v>41</v>
      </c>
      <c r="R162" s="16" t="s">
        <v>41</v>
      </c>
      <c r="S162" s="16">
        <v>1100</v>
      </c>
      <c r="T162" s="16">
        <v>1815</v>
      </c>
      <c r="U162" s="25">
        <v>35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3359</v>
      </c>
      <c r="F165" s="16">
        <v>2967</v>
      </c>
      <c r="G165" s="16">
        <v>337</v>
      </c>
      <c r="H165" s="16">
        <v>1250</v>
      </c>
      <c r="I165" s="16">
        <v>1196</v>
      </c>
      <c r="J165" s="16">
        <v>156</v>
      </c>
      <c r="K165" s="16">
        <v>20</v>
      </c>
      <c r="L165" s="16">
        <v>2</v>
      </c>
      <c r="M165" s="16">
        <v>4</v>
      </c>
      <c r="N165" s="16">
        <v>1</v>
      </c>
      <c r="O165" s="16" t="s">
        <v>41</v>
      </c>
      <c r="P165" s="16">
        <v>1</v>
      </c>
      <c r="Q165" s="16" t="s">
        <v>41</v>
      </c>
      <c r="R165" s="16" t="s">
        <v>41</v>
      </c>
      <c r="S165" s="16">
        <v>4240</v>
      </c>
      <c r="T165" s="16">
        <v>1429</v>
      </c>
      <c r="U165" s="25">
        <v>392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627</v>
      </c>
      <c r="F166" s="16">
        <v>533</v>
      </c>
      <c r="G166" s="16">
        <v>174</v>
      </c>
      <c r="H166" s="16">
        <v>262</v>
      </c>
      <c r="I166" s="16">
        <v>89</v>
      </c>
      <c r="J166" s="16">
        <v>7</v>
      </c>
      <c r="K166" s="16">
        <v>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465</v>
      </c>
      <c r="T166" s="16">
        <v>872</v>
      </c>
      <c r="U166" s="25">
        <v>94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4148</v>
      </c>
      <c r="F167" s="16">
        <v>3657</v>
      </c>
      <c r="G167" s="16">
        <v>364</v>
      </c>
      <c r="H167" s="16">
        <v>1584</v>
      </c>
      <c r="I167" s="16">
        <v>1491</v>
      </c>
      <c r="J167" s="16">
        <v>186</v>
      </c>
      <c r="K167" s="16">
        <v>23</v>
      </c>
      <c r="L167" s="16">
        <v>2</v>
      </c>
      <c r="M167" s="16">
        <v>4</v>
      </c>
      <c r="N167" s="16">
        <v>2</v>
      </c>
      <c r="O167" s="16" t="s">
        <v>41</v>
      </c>
      <c r="P167" s="16">
        <v>1</v>
      </c>
      <c r="Q167" s="16" t="s">
        <v>41</v>
      </c>
      <c r="R167" s="16" t="s">
        <v>41</v>
      </c>
      <c r="S167" s="16">
        <v>5273</v>
      </c>
      <c r="T167" s="16">
        <v>1442</v>
      </c>
      <c r="U167" s="25">
        <v>491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2577</v>
      </c>
      <c r="F168" s="16">
        <v>2348</v>
      </c>
      <c r="G168" s="16">
        <v>70</v>
      </c>
      <c r="H168" s="16">
        <v>627</v>
      </c>
      <c r="I168" s="16">
        <v>1468</v>
      </c>
      <c r="J168" s="16">
        <v>161</v>
      </c>
      <c r="K168" s="16">
        <v>14</v>
      </c>
      <c r="L168" s="16">
        <v>2</v>
      </c>
      <c r="M168" s="16">
        <v>1</v>
      </c>
      <c r="N168" s="16">
        <v>3</v>
      </c>
      <c r="O168" s="16">
        <v>1</v>
      </c>
      <c r="P168" s="16">
        <v>1</v>
      </c>
      <c r="Q168" s="16" t="s">
        <v>41</v>
      </c>
      <c r="R168" s="16" t="s">
        <v>41</v>
      </c>
      <c r="S168" s="16">
        <v>4156</v>
      </c>
      <c r="T168" s="16">
        <v>1770</v>
      </c>
      <c r="U168" s="25">
        <v>229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 t="s">
        <v>41</v>
      </c>
      <c r="F170" s="20" t="s">
        <v>41</v>
      </c>
      <c r="G170" s="20" t="s">
        <v>41</v>
      </c>
      <c r="H170" s="20" t="s">
        <v>41</v>
      </c>
      <c r="I170" s="20" t="s">
        <v>41</v>
      </c>
      <c r="J170" s="20" t="s">
        <v>41</v>
      </c>
      <c r="K170" s="20" t="s">
        <v>41</v>
      </c>
      <c r="L170" s="20" t="s">
        <v>41</v>
      </c>
      <c r="M170" s="20" t="s">
        <v>41</v>
      </c>
      <c r="N170" s="20" t="s">
        <v>41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 t="s">
        <v>41</v>
      </c>
      <c r="T170" s="20" t="s">
        <v>41</v>
      </c>
      <c r="U170" s="21" t="s">
        <v>41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 t="s">
        <v>41</v>
      </c>
      <c r="F176" s="16" t="s">
        <v>41</v>
      </c>
      <c r="G176" s="16" t="s">
        <v>41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 t="s">
        <v>41</v>
      </c>
      <c r="F177" s="16" t="s">
        <v>41</v>
      </c>
      <c r="G177" s="16" t="s">
        <v>41</v>
      </c>
      <c r="H177" s="16" t="s">
        <v>41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 t="s">
        <v>41</v>
      </c>
      <c r="T177" s="16" t="s">
        <v>41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 t="s">
        <v>41</v>
      </c>
      <c r="F178" s="16" t="s">
        <v>41</v>
      </c>
      <c r="G178" s="16" t="s">
        <v>41</v>
      </c>
      <c r="H178" s="16" t="s">
        <v>41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 t="s">
        <v>41</v>
      </c>
      <c r="T178" s="16" t="s">
        <v>41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 t="s">
        <v>41</v>
      </c>
      <c r="F179" s="16" t="s">
        <v>41</v>
      </c>
      <c r="G179" s="16" t="s">
        <v>41</v>
      </c>
      <c r="H179" s="16" t="s">
        <v>41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 t="s">
        <v>41</v>
      </c>
      <c r="T179" s="16" t="s">
        <v>41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 t="s">
        <v>41</v>
      </c>
      <c r="F180" s="16" t="s">
        <v>41</v>
      </c>
      <c r="G180" s="16" t="s">
        <v>41</v>
      </c>
      <c r="H180" s="16" t="s">
        <v>41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 t="s">
        <v>41</v>
      </c>
      <c r="T180" s="16" t="s">
        <v>41</v>
      </c>
      <c r="U180" s="25" t="s">
        <v>41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 t="s">
        <v>41</v>
      </c>
      <c r="F181" s="16" t="s">
        <v>41</v>
      </c>
      <c r="G181" s="16" t="s">
        <v>41</v>
      </c>
      <c r="H181" s="16" t="s">
        <v>41</v>
      </c>
      <c r="I181" s="16" t="s">
        <v>41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 t="s">
        <v>41</v>
      </c>
      <c r="T181" s="16" t="s">
        <v>41</v>
      </c>
      <c r="U181" s="25" t="s">
        <v>41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 t="s">
        <v>41</v>
      </c>
      <c r="F182" s="16" t="s">
        <v>41</v>
      </c>
      <c r="G182" s="16" t="s">
        <v>41</v>
      </c>
      <c r="H182" s="16" t="s">
        <v>41</v>
      </c>
      <c r="I182" s="16" t="s">
        <v>41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 t="s">
        <v>41</v>
      </c>
      <c r="T182" s="16" t="s">
        <v>41</v>
      </c>
      <c r="U182" s="25" t="s">
        <v>41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 t="s">
        <v>41</v>
      </c>
      <c r="F183" s="16" t="s">
        <v>41</v>
      </c>
      <c r="G183" s="16" t="s">
        <v>41</v>
      </c>
      <c r="H183" s="16" t="s">
        <v>41</v>
      </c>
      <c r="I183" s="16" t="s">
        <v>41</v>
      </c>
      <c r="J183" s="16" t="s">
        <v>41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 t="s">
        <v>41</v>
      </c>
      <c r="T183" s="16" t="s">
        <v>41</v>
      </c>
      <c r="U183" s="25" t="s">
        <v>41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 t="s">
        <v>41</v>
      </c>
      <c r="F184" s="16" t="s">
        <v>41</v>
      </c>
      <c r="G184" s="16" t="s">
        <v>41</v>
      </c>
      <c r="H184" s="16" t="s">
        <v>41</v>
      </c>
      <c r="I184" s="16" t="s">
        <v>41</v>
      </c>
      <c r="J184" s="16" t="s">
        <v>41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 t="s">
        <v>41</v>
      </c>
      <c r="T184" s="16" t="s">
        <v>41</v>
      </c>
      <c r="U184" s="25" t="s">
        <v>41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 t="s">
        <v>41</v>
      </c>
      <c r="F185" s="16" t="s">
        <v>41</v>
      </c>
      <c r="G185" s="16" t="s">
        <v>41</v>
      </c>
      <c r="H185" s="16" t="s">
        <v>41</v>
      </c>
      <c r="I185" s="16" t="s">
        <v>41</v>
      </c>
      <c r="J185" s="16" t="s">
        <v>41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 t="s">
        <v>41</v>
      </c>
      <c r="T185" s="16" t="s">
        <v>41</v>
      </c>
      <c r="U185" s="25" t="s">
        <v>41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 t="s">
        <v>41</v>
      </c>
      <c r="F186" s="16" t="s">
        <v>41</v>
      </c>
      <c r="G186" s="16" t="s">
        <v>41</v>
      </c>
      <c r="H186" s="16" t="s">
        <v>41</v>
      </c>
      <c r="I186" s="16" t="s">
        <v>41</v>
      </c>
      <c r="J186" s="16" t="s">
        <v>41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 t="s">
        <v>41</v>
      </c>
      <c r="T186" s="16" t="s">
        <v>41</v>
      </c>
      <c r="U186" s="25" t="s">
        <v>41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 t="s">
        <v>41</v>
      </c>
      <c r="F187" s="16" t="s">
        <v>41</v>
      </c>
      <c r="G187" s="16" t="s">
        <v>41</v>
      </c>
      <c r="H187" s="16" t="s">
        <v>41</v>
      </c>
      <c r="I187" s="16" t="s">
        <v>41</v>
      </c>
      <c r="J187" s="16" t="s">
        <v>41</v>
      </c>
      <c r="K187" s="16" t="s">
        <v>41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 t="s">
        <v>41</v>
      </c>
      <c r="T187" s="16" t="s">
        <v>41</v>
      </c>
      <c r="U187" s="25" t="s">
        <v>41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 t="s">
        <v>41</v>
      </c>
      <c r="F188" s="16" t="s">
        <v>41</v>
      </c>
      <c r="G188" s="16" t="s">
        <v>41</v>
      </c>
      <c r="H188" s="16" t="s">
        <v>41</v>
      </c>
      <c r="I188" s="16" t="s">
        <v>41</v>
      </c>
      <c r="J188" s="16" t="s">
        <v>41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 t="s">
        <v>41</v>
      </c>
      <c r="T188" s="16" t="s">
        <v>41</v>
      </c>
      <c r="U188" s="25" t="s">
        <v>41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 t="s">
        <v>41</v>
      </c>
      <c r="F189" s="16" t="s">
        <v>41</v>
      </c>
      <c r="G189" s="16" t="s">
        <v>41</v>
      </c>
      <c r="H189" s="16" t="s">
        <v>41</v>
      </c>
      <c r="I189" s="16" t="s">
        <v>41</v>
      </c>
      <c r="J189" s="16" t="s">
        <v>41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 t="s">
        <v>41</v>
      </c>
      <c r="T189" s="16" t="s">
        <v>41</v>
      </c>
      <c r="U189" s="25" t="s">
        <v>41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 t="s">
        <v>41</v>
      </c>
      <c r="F190" s="16" t="s">
        <v>41</v>
      </c>
      <c r="G190" s="16" t="s">
        <v>41</v>
      </c>
      <c r="H190" s="16" t="s">
        <v>41</v>
      </c>
      <c r="I190" s="16" t="s">
        <v>41</v>
      </c>
      <c r="J190" s="16" t="s">
        <v>41</v>
      </c>
      <c r="K190" s="16" t="s">
        <v>41</v>
      </c>
      <c r="L190" s="16" t="s">
        <v>41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 t="s">
        <v>41</v>
      </c>
      <c r="T190" s="16" t="s">
        <v>41</v>
      </c>
      <c r="U190" s="25" t="s">
        <v>41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 t="s">
        <v>41</v>
      </c>
      <c r="F191" s="16" t="s">
        <v>41</v>
      </c>
      <c r="G191" s="16" t="s">
        <v>41</v>
      </c>
      <c r="H191" s="16" t="s">
        <v>41</v>
      </c>
      <c r="I191" s="16" t="s">
        <v>41</v>
      </c>
      <c r="J191" s="16" t="s">
        <v>41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 t="s">
        <v>41</v>
      </c>
      <c r="T191" s="16" t="s">
        <v>41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 t="s">
        <v>41</v>
      </c>
      <c r="F192" s="16" t="s">
        <v>41</v>
      </c>
      <c r="G192" s="16" t="s">
        <v>41</v>
      </c>
      <c r="H192" s="16" t="s">
        <v>41</v>
      </c>
      <c r="I192" s="16" t="s">
        <v>41</v>
      </c>
      <c r="J192" s="16" t="s">
        <v>41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 t="s">
        <v>41</v>
      </c>
      <c r="T192" s="16" t="s">
        <v>41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 t="s">
        <v>41</v>
      </c>
      <c r="F193" s="16" t="s">
        <v>41</v>
      </c>
      <c r="G193" s="16" t="s">
        <v>41</v>
      </c>
      <c r="H193" s="16" t="s">
        <v>41</v>
      </c>
      <c r="I193" s="16" t="s">
        <v>41</v>
      </c>
      <c r="J193" s="16" t="s">
        <v>41</v>
      </c>
      <c r="K193" s="16" t="s">
        <v>41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 t="s">
        <v>41</v>
      </c>
      <c r="T193" s="16" t="s">
        <v>41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 t="s">
        <v>41</v>
      </c>
      <c r="F194" s="16" t="s">
        <v>41</v>
      </c>
      <c r="G194" s="16" t="s">
        <v>41</v>
      </c>
      <c r="H194" s="16" t="s">
        <v>41</v>
      </c>
      <c r="I194" s="16" t="s">
        <v>41</v>
      </c>
      <c r="J194" s="16" t="s">
        <v>41</v>
      </c>
      <c r="K194" s="16" t="s">
        <v>41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 t="s">
        <v>41</v>
      </c>
      <c r="T194" s="16" t="s">
        <v>41</v>
      </c>
      <c r="U194" s="25" t="s">
        <v>41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 t="s">
        <v>41</v>
      </c>
      <c r="F195" s="16" t="s">
        <v>41</v>
      </c>
      <c r="G195" s="16" t="s">
        <v>41</v>
      </c>
      <c r="H195" s="16" t="s">
        <v>41</v>
      </c>
      <c r="I195" s="16" t="s">
        <v>41</v>
      </c>
      <c r="J195" s="16" t="s">
        <v>41</v>
      </c>
      <c r="K195" s="16" t="s">
        <v>41</v>
      </c>
      <c r="L195" s="16" t="s">
        <v>41</v>
      </c>
      <c r="M195" s="16" t="s">
        <v>41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 t="s">
        <v>41</v>
      </c>
      <c r="T195" s="16" t="s">
        <v>41</v>
      </c>
      <c r="U195" s="25" t="s">
        <v>41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 t="s">
        <v>41</v>
      </c>
      <c r="F196" s="16" t="s">
        <v>41</v>
      </c>
      <c r="G196" s="16" t="s">
        <v>41</v>
      </c>
      <c r="H196" s="16" t="s">
        <v>41</v>
      </c>
      <c r="I196" s="16" t="s">
        <v>41</v>
      </c>
      <c r="J196" s="16" t="s">
        <v>41</v>
      </c>
      <c r="K196" s="16" t="s">
        <v>41</v>
      </c>
      <c r="L196" s="16" t="s">
        <v>41</v>
      </c>
      <c r="M196" s="16" t="s">
        <v>41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 t="s">
        <v>41</v>
      </c>
      <c r="T196" s="16" t="s">
        <v>41</v>
      </c>
      <c r="U196" s="25" t="s">
        <v>41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 t="s">
        <v>41</v>
      </c>
      <c r="F197" s="16" t="s">
        <v>41</v>
      </c>
      <c r="G197" s="16" t="s">
        <v>41</v>
      </c>
      <c r="H197" s="16" t="s">
        <v>41</v>
      </c>
      <c r="I197" s="16" t="s">
        <v>41</v>
      </c>
      <c r="J197" s="16" t="s">
        <v>41</v>
      </c>
      <c r="K197" s="16" t="s">
        <v>41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 t="s">
        <v>41</v>
      </c>
      <c r="T197" s="16" t="s">
        <v>41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 t="s">
        <v>41</v>
      </c>
      <c r="F198" s="16" t="s">
        <v>41</v>
      </c>
      <c r="G198" s="16" t="s">
        <v>41</v>
      </c>
      <c r="H198" s="16" t="s">
        <v>41</v>
      </c>
      <c r="I198" s="16" t="s">
        <v>41</v>
      </c>
      <c r="J198" s="16" t="s">
        <v>41</v>
      </c>
      <c r="K198" s="16" t="s">
        <v>41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 t="s">
        <v>41</v>
      </c>
      <c r="T198" s="16" t="s">
        <v>41</v>
      </c>
      <c r="U198" s="25" t="s">
        <v>41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 t="s">
        <v>41</v>
      </c>
      <c r="F199" s="16" t="s">
        <v>41</v>
      </c>
      <c r="G199" s="16" t="s">
        <v>41</v>
      </c>
      <c r="H199" s="16" t="s">
        <v>41</v>
      </c>
      <c r="I199" s="16" t="s">
        <v>41</v>
      </c>
      <c r="J199" s="16" t="s">
        <v>41</v>
      </c>
      <c r="K199" s="16" t="s">
        <v>41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 t="s">
        <v>41</v>
      </c>
      <c r="T199" s="16" t="s">
        <v>41</v>
      </c>
      <c r="U199" s="25" t="s">
        <v>41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 t="s">
        <v>41</v>
      </c>
      <c r="F200" s="16" t="s">
        <v>41</v>
      </c>
      <c r="G200" s="16" t="s">
        <v>41</v>
      </c>
      <c r="H200" s="16" t="s">
        <v>41</v>
      </c>
      <c r="I200" s="16" t="s">
        <v>41</v>
      </c>
      <c r="J200" s="16" t="s">
        <v>41</v>
      </c>
      <c r="K200" s="16" t="s">
        <v>41</v>
      </c>
      <c r="L200" s="16" t="s">
        <v>41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 t="s">
        <v>41</v>
      </c>
      <c r="T200" s="16" t="s">
        <v>41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 t="s">
        <v>41</v>
      </c>
      <c r="F201" s="16" t="s">
        <v>41</v>
      </c>
      <c r="G201" s="16" t="s">
        <v>41</v>
      </c>
      <c r="H201" s="16" t="s">
        <v>41</v>
      </c>
      <c r="I201" s="16" t="s">
        <v>41</v>
      </c>
      <c r="J201" s="16" t="s">
        <v>41</v>
      </c>
      <c r="K201" s="16" t="s">
        <v>41</v>
      </c>
      <c r="L201" s="16" t="s">
        <v>41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 t="s">
        <v>41</v>
      </c>
      <c r="T201" s="16" t="s">
        <v>41</v>
      </c>
      <c r="U201" s="25" t="s">
        <v>41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 t="s">
        <v>41</v>
      </c>
      <c r="F202" s="16" t="s">
        <v>41</v>
      </c>
      <c r="G202" s="16" t="s">
        <v>41</v>
      </c>
      <c r="H202" s="16" t="s">
        <v>41</v>
      </c>
      <c r="I202" s="16" t="s">
        <v>41</v>
      </c>
      <c r="J202" s="16" t="s">
        <v>41</v>
      </c>
      <c r="K202" s="16" t="s">
        <v>41</v>
      </c>
      <c r="L202" s="16" t="s">
        <v>41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 t="s">
        <v>41</v>
      </c>
      <c r="T202" s="16" t="s">
        <v>41</v>
      </c>
      <c r="U202" s="25" t="s">
        <v>41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 t="s">
        <v>41</v>
      </c>
      <c r="F203" s="16" t="s">
        <v>41</v>
      </c>
      <c r="G203" s="16" t="s">
        <v>41</v>
      </c>
      <c r="H203" s="16" t="s">
        <v>41</v>
      </c>
      <c r="I203" s="16" t="s">
        <v>41</v>
      </c>
      <c r="J203" s="16" t="s">
        <v>41</v>
      </c>
      <c r="K203" s="16" t="s">
        <v>41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 t="s">
        <v>41</v>
      </c>
      <c r="T203" s="16" t="s">
        <v>41</v>
      </c>
      <c r="U203" s="25" t="s">
        <v>41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 t="s">
        <v>41</v>
      </c>
      <c r="F204" s="16" t="s">
        <v>41</v>
      </c>
      <c r="G204" s="16" t="s">
        <v>41</v>
      </c>
      <c r="H204" s="16" t="s">
        <v>41</v>
      </c>
      <c r="I204" s="16" t="s">
        <v>41</v>
      </c>
      <c r="J204" s="16" t="s">
        <v>41</v>
      </c>
      <c r="K204" s="16" t="s">
        <v>41</v>
      </c>
      <c r="L204" s="16" t="s">
        <v>41</v>
      </c>
      <c r="M204" s="16" t="s">
        <v>41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 t="s">
        <v>41</v>
      </c>
      <c r="T204" s="16" t="s">
        <v>41</v>
      </c>
      <c r="U204" s="25" t="s">
        <v>41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 t="s">
        <v>41</v>
      </c>
      <c r="F205" s="16" t="s">
        <v>41</v>
      </c>
      <c r="G205" s="16" t="s">
        <v>41</v>
      </c>
      <c r="H205" s="16" t="s">
        <v>41</v>
      </c>
      <c r="I205" s="16" t="s">
        <v>41</v>
      </c>
      <c r="J205" s="16" t="s">
        <v>41</v>
      </c>
      <c r="K205" s="16" t="s">
        <v>41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 t="s">
        <v>41</v>
      </c>
      <c r="T205" s="16" t="s">
        <v>41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 t="s">
        <v>41</v>
      </c>
      <c r="F206" s="16" t="s">
        <v>41</v>
      </c>
      <c r="G206" s="16" t="s">
        <v>41</v>
      </c>
      <c r="H206" s="16" t="s">
        <v>41</v>
      </c>
      <c r="I206" s="16" t="s">
        <v>41</v>
      </c>
      <c r="J206" s="16" t="s">
        <v>41</v>
      </c>
      <c r="K206" s="16" t="s">
        <v>41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 t="s">
        <v>41</v>
      </c>
      <c r="T206" s="16" t="s">
        <v>41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 t="s">
        <v>41</v>
      </c>
      <c r="F207" s="16" t="s">
        <v>41</v>
      </c>
      <c r="G207" s="16" t="s">
        <v>41</v>
      </c>
      <c r="H207" s="16" t="s">
        <v>41</v>
      </c>
      <c r="I207" s="16" t="s">
        <v>41</v>
      </c>
      <c r="J207" s="16" t="s">
        <v>41</v>
      </c>
      <c r="K207" s="16" t="s">
        <v>41</v>
      </c>
      <c r="L207" s="16" t="s">
        <v>41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 t="s">
        <v>41</v>
      </c>
      <c r="T207" s="16" t="s">
        <v>41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 t="s">
        <v>41</v>
      </c>
      <c r="F208" s="16" t="s">
        <v>41</v>
      </c>
      <c r="G208" s="16" t="s">
        <v>41</v>
      </c>
      <c r="H208" s="16" t="s">
        <v>41</v>
      </c>
      <c r="I208" s="16" t="s">
        <v>41</v>
      </c>
      <c r="J208" s="16" t="s">
        <v>41</v>
      </c>
      <c r="K208" s="16" t="s">
        <v>41</v>
      </c>
      <c r="L208" s="16" t="s">
        <v>41</v>
      </c>
      <c r="M208" s="16" t="s">
        <v>41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 t="s">
        <v>41</v>
      </c>
      <c r="T208" s="16" t="s">
        <v>41</v>
      </c>
      <c r="U208" s="25" t="s">
        <v>41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 t="s">
        <v>41</v>
      </c>
      <c r="F209" s="16" t="s">
        <v>41</v>
      </c>
      <c r="G209" s="16" t="s">
        <v>41</v>
      </c>
      <c r="H209" s="16" t="s">
        <v>41</v>
      </c>
      <c r="I209" s="16" t="s">
        <v>41</v>
      </c>
      <c r="J209" s="16" t="s">
        <v>41</v>
      </c>
      <c r="K209" s="16" t="s">
        <v>41</v>
      </c>
      <c r="L209" s="16" t="s">
        <v>41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 t="s">
        <v>41</v>
      </c>
      <c r="T209" s="16" t="s">
        <v>41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 t="s">
        <v>41</v>
      </c>
      <c r="F210" s="16" t="s">
        <v>41</v>
      </c>
      <c r="G210" s="16" t="s">
        <v>41</v>
      </c>
      <c r="H210" s="16" t="s">
        <v>41</v>
      </c>
      <c r="I210" s="16" t="s">
        <v>41</v>
      </c>
      <c r="J210" s="16" t="s">
        <v>41</v>
      </c>
      <c r="K210" s="16" t="s">
        <v>41</v>
      </c>
      <c r="L210" s="16" t="s">
        <v>41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 t="s">
        <v>41</v>
      </c>
      <c r="T210" s="16" t="s">
        <v>41</v>
      </c>
      <c r="U210" s="25" t="s">
        <v>41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 t="s">
        <v>41</v>
      </c>
      <c r="F211" s="16" t="s">
        <v>41</v>
      </c>
      <c r="G211" s="16" t="s">
        <v>41</v>
      </c>
      <c r="H211" s="16" t="s">
        <v>41</v>
      </c>
      <c r="I211" s="16" t="s">
        <v>41</v>
      </c>
      <c r="J211" s="16" t="s">
        <v>41</v>
      </c>
      <c r="K211" s="16" t="s">
        <v>41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 t="s">
        <v>41</v>
      </c>
      <c r="T211" s="16" t="s">
        <v>41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 t="s">
        <v>41</v>
      </c>
      <c r="F212" s="16" t="s">
        <v>41</v>
      </c>
      <c r="G212" s="16" t="s">
        <v>41</v>
      </c>
      <c r="H212" s="16" t="s">
        <v>41</v>
      </c>
      <c r="I212" s="16" t="s">
        <v>41</v>
      </c>
      <c r="J212" s="16" t="s">
        <v>41</v>
      </c>
      <c r="K212" s="16" t="s">
        <v>41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 t="s">
        <v>41</v>
      </c>
      <c r="T212" s="16" t="s">
        <v>41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 t="s">
        <v>41</v>
      </c>
      <c r="F213" s="16" t="s">
        <v>41</v>
      </c>
      <c r="G213" s="16" t="s">
        <v>41</v>
      </c>
      <c r="H213" s="16" t="s">
        <v>41</v>
      </c>
      <c r="I213" s="16" t="s">
        <v>41</v>
      </c>
      <c r="J213" s="16" t="s">
        <v>41</v>
      </c>
      <c r="K213" s="16" t="s">
        <v>41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 t="s">
        <v>41</v>
      </c>
      <c r="T213" s="16" t="s">
        <v>41</v>
      </c>
      <c r="U213" s="25" t="s">
        <v>41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 t="s">
        <v>41</v>
      </c>
      <c r="F214" s="16" t="s">
        <v>41</v>
      </c>
      <c r="G214" s="16" t="s">
        <v>41</v>
      </c>
      <c r="H214" s="16" t="s">
        <v>41</v>
      </c>
      <c r="I214" s="16" t="s">
        <v>41</v>
      </c>
      <c r="J214" s="16" t="s">
        <v>41</v>
      </c>
      <c r="K214" s="16" t="s">
        <v>41</v>
      </c>
      <c r="L214" s="16" t="s">
        <v>41</v>
      </c>
      <c r="M214" s="16" t="s">
        <v>41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 t="s">
        <v>41</v>
      </c>
      <c r="T214" s="16" t="s">
        <v>41</v>
      </c>
      <c r="U214" s="25" t="s">
        <v>41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 t="s">
        <v>41</v>
      </c>
      <c r="F215" s="16" t="s">
        <v>41</v>
      </c>
      <c r="G215" s="16" t="s">
        <v>41</v>
      </c>
      <c r="H215" s="16" t="s">
        <v>41</v>
      </c>
      <c r="I215" s="16" t="s">
        <v>41</v>
      </c>
      <c r="J215" s="16" t="s">
        <v>41</v>
      </c>
      <c r="K215" s="16" t="s">
        <v>41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 t="s">
        <v>41</v>
      </c>
      <c r="T215" s="16" t="s">
        <v>41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 t="s">
        <v>41</v>
      </c>
      <c r="F216" s="16" t="s">
        <v>41</v>
      </c>
      <c r="G216" s="16" t="s">
        <v>41</v>
      </c>
      <c r="H216" s="16" t="s">
        <v>41</v>
      </c>
      <c r="I216" s="16" t="s">
        <v>41</v>
      </c>
      <c r="J216" s="16" t="s">
        <v>41</v>
      </c>
      <c r="K216" s="16" t="s">
        <v>41</v>
      </c>
      <c r="L216" s="16" t="s">
        <v>41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 t="s">
        <v>41</v>
      </c>
      <c r="T216" s="16" t="s">
        <v>41</v>
      </c>
      <c r="U216" s="25" t="s">
        <v>41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 t="s">
        <v>41</v>
      </c>
      <c r="F217" s="16" t="s">
        <v>41</v>
      </c>
      <c r="G217" s="16" t="s">
        <v>41</v>
      </c>
      <c r="H217" s="16" t="s">
        <v>41</v>
      </c>
      <c r="I217" s="16" t="s">
        <v>41</v>
      </c>
      <c r="J217" s="16" t="s">
        <v>41</v>
      </c>
      <c r="K217" s="16" t="s">
        <v>41</v>
      </c>
      <c r="L217" s="16" t="s">
        <v>41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 t="s">
        <v>41</v>
      </c>
      <c r="T217" s="16" t="s">
        <v>41</v>
      </c>
      <c r="U217" s="25" t="s">
        <v>41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 t="s">
        <v>41</v>
      </c>
      <c r="F218" s="16" t="s">
        <v>41</v>
      </c>
      <c r="G218" s="16" t="s">
        <v>41</v>
      </c>
      <c r="H218" s="16" t="s">
        <v>41</v>
      </c>
      <c r="I218" s="16" t="s">
        <v>41</v>
      </c>
      <c r="J218" s="16" t="s">
        <v>41</v>
      </c>
      <c r="K218" s="16" t="s">
        <v>41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 t="s">
        <v>41</v>
      </c>
      <c r="T218" s="16" t="s">
        <v>41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 t="s">
        <v>41</v>
      </c>
      <c r="F219" s="16" t="s">
        <v>41</v>
      </c>
      <c r="G219" s="16" t="s">
        <v>41</v>
      </c>
      <c r="H219" s="16" t="s">
        <v>41</v>
      </c>
      <c r="I219" s="16" t="s">
        <v>41</v>
      </c>
      <c r="J219" s="16" t="s">
        <v>41</v>
      </c>
      <c r="K219" s="16" t="s">
        <v>41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 t="s">
        <v>41</v>
      </c>
      <c r="T219" s="16" t="s">
        <v>41</v>
      </c>
      <c r="U219" s="25" t="s">
        <v>41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 t="s">
        <v>41</v>
      </c>
      <c r="F220" s="16" t="s">
        <v>41</v>
      </c>
      <c r="G220" s="16" t="s">
        <v>41</v>
      </c>
      <c r="H220" s="16" t="s">
        <v>41</v>
      </c>
      <c r="I220" s="16" t="s">
        <v>41</v>
      </c>
      <c r="J220" s="16" t="s">
        <v>41</v>
      </c>
      <c r="K220" s="16" t="s">
        <v>41</v>
      </c>
      <c r="L220" s="16" t="s">
        <v>41</v>
      </c>
      <c r="M220" s="16" t="s">
        <v>41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 t="s">
        <v>41</v>
      </c>
      <c r="T220" s="16" t="s">
        <v>41</v>
      </c>
      <c r="U220" s="25" t="s">
        <v>41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 t="s">
        <v>41</v>
      </c>
      <c r="F221" s="16" t="s">
        <v>41</v>
      </c>
      <c r="G221" s="16" t="s">
        <v>41</v>
      </c>
      <c r="H221" s="16" t="s">
        <v>41</v>
      </c>
      <c r="I221" s="16" t="s">
        <v>41</v>
      </c>
      <c r="J221" s="16" t="s">
        <v>41</v>
      </c>
      <c r="K221" s="16" t="s">
        <v>41</v>
      </c>
      <c r="L221" s="16" t="s">
        <v>41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 t="s">
        <v>41</v>
      </c>
      <c r="T221" s="16" t="s">
        <v>41</v>
      </c>
      <c r="U221" s="25" t="s">
        <v>41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 t="s">
        <v>41</v>
      </c>
      <c r="F222" s="16" t="s">
        <v>41</v>
      </c>
      <c r="G222" s="16" t="s">
        <v>41</v>
      </c>
      <c r="H222" s="16" t="s">
        <v>41</v>
      </c>
      <c r="I222" s="16" t="s">
        <v>41</v>
      </c>
      <c r="J222" s="16" t="s">
        <v>41</v>
      </c>
      <c r="K222" s="16" t="s">
        <v>41</v>
      </c>
      <c r="L222" s="16" t="s">
        <v>41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 t="s">
        <v>41</v>
      </c>
      <c r="T222" s="16" t="s">
        <v>41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 t="s">
        <v>41</v>
      </c>
      <c r="F223" s="16" t="s">
        <v>41</v>
      </c>
      <c r="G223" s="16" t="s">
        <v>41</v>
      </c>
      <c r="H223" s="16" t="s">
        <v>41</v>
      </c>
      <c r="I223" s="16" t="s">
        <v>41</v>
      </c>
      <c r="J223" s="16" t="s">
        <v>41</v>
      </c>
      <c r="K223" s="16" t="s">
        <v>41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 t="s">
        <v>41</v>
      </c>
      <c r="T223" s="16" t="s">
        <v>41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 t="s">
        <v>41</v>
      </c>
      <c r="F224" s="16" t="s">
        <v>41</v>
      </c>
      <c r="G224" s="16" t="s">
        <v>41</v>
      </c>
      <c r="H224" s="16" t="s">
        <v>41</v>
      </c>
      <c r="I224" s="16" t="s">
        <v>41</v>
      </c>
      <c r="J224" s="16" t="s">
        <v>41</v>
      </c>
      <c r="K224" s="16" t="s">
        <v>41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 t="s">
        <v>41</v>
      </c>
      <c r="T224" s="16" t="s">
        <v>41</v>
      </c>
      <c r="U224" s="25" t="s">
        <v>41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 t="s">
        <v>41</v>
      </c>
      <c r="F225" s="16" t="s">
        <v>41</v>
      </c>
      <c r="G225" s="16" t="s">
        <v>41</v>
      </c>
      <c r="H225" s="16" t="s">
        <v>41</v>
      </c>
      <c r="I225" s="16" t="s">
        <v>41</v>
      </c>
      <c r="J225" s="16" t="s">
        <v>41</v>
      </c>
      <c r="K225" s="16" t="s">
        <v>41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 t="s">
        <v>41</v>
      </c>
      <c r="T225" s="16" t="s">
        <v>41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 t="s">
        <v>41</v>
      </c>
      <c r="F226" s="16" t="s">
        <v>41</v>
      </c>
      <c r="G226" s="16" t="s">
        <v>41</v>
      </c>
      <c r="H226" s="16" t="s">
        <v>41</v>
      </c>
      <c r="I226" s="16" t="s">
        <v>41</v>
      </c>
      <c r="J226" s="16" t="s">
        <v>41</v>
      </c>
      <c r="K226" s="16" t="s">
        <v>41</v>
      </c>
      <c r="L226" s="16" t="s">
        <v>41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 t="s">
        <v>41</v>
      </c>
      <c r="T226" s="16" t="s">
        <v>41</v>
      </c>
      <c r="U226" s="25" t="s">
        <v>41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 t="s">
        <v>41</v>
      </c>
      <c r="F227" s="16" t="s">
        <v>41</v>
      </c>
      <c r="G227" s="16" t="s">
        <v>41</v>
      </c>
      <c r="H227" s="16" t="s">
        <v>41</v>
      </c>
      <c r="I227" s="16" t="s">
        <v>41</v>
      </c>
      <c r="J227" s="16" t="s">
        <v>41</v>
      </c>
      <c r="K227" s="16" t="s">
        <v>41</v>
      </c>
      <c r="L227" s="16" t="s">
        <v>41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 t="s">
        <v>41</v>
      </c>
      <c r="T227" s="16" t="s">
        <v>41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 t="s">
        <v>41</v>
      </c>
      <c r="F228" s="16" t="s">
        <v>41</v>
      </c>
      <c r="G228" s="16" t="s">
        <v>41</v>
      </c>
      <c r="H228" s="16" t="s">
        <v>41</v>
      </c>
      <c r="I228" s="16" t="s">
        <v>41</v>
      </c>
      <c r="J228" s="16" t="s">
        <v>41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 t="s">
        <v>41</v>
      </c>
      <c r="T228" s="16" t="s">
        <v>41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 t="s">
        <v>41</v>
      </c>
      <c r="F229" s="16" t="s">
        <v>41</v>
      </c>
      <c r="G229" s="16" t="s">
        <v>41</v>
      </c>
      <c r="H229" s="16" t="s">
        <v>41</v>
      </c>
      <c r="I229" s="16" t="s">
        <v>41</v>
      </c>
      <c r="J229" s="16" t="s">
        <v>41</v>
      </c>
      <c r="K229" s="16" t="s">
        <v>41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 t="s">
        <v>41</v>
      </c>
      <c r="T229" s="16" t="s">
        <v>41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 t="s">
        <v>41</v>
      </c>
      <c r="F230" s="16" t="s">
        <v>41</v>
      </c>
      <c r="G230" s="16" t="s">
        <v>41</v>
      </c>
      <c r="H230" s="16" t="s">
        <v>41</v>
      </c>
      <c r="I230" s="16" t="s">
        <v>41</v>
      </c>
      <c r="J230" s="16" t="s">
        <v>41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 t="s">
        <v>41</v>
      </c>
      <c r="T230" s="16" t="s">
        <v>41</v>
      </c>
      <c r="U230" s="25" t="s">
        <v>41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 t="s">
        <v>41</v>
      </c>
      <c r="F231" s="16" t="s">
        <v>41</v>
      </c>
      <c r="G231" s="16" t="s">
        <v>41</v>
      </c>
      <c r="H231" s="16" t="s">
        <v>41</v>
      </c>
      <c r="I231" s="16" t="s">
        <v>41</v>
      </c>
      <c r="J231" s="16" t="s">
        <v>41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 t="s">
        <v>41</v>
      </c>
      <c r="T231" s="16" t="s">
        <v>41</v>
      </c>
      <c r="U231" s="25" t="s">
        <v>41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 t="s">
        <v>41</v>
      </c>
      <c r="F232" s="16" t="s">
        <v>41</v>
      </c>
      <c r="G232" s="16" t="s">
        <v>41</v>
      </c>
      <c r="H232" s="16" t="s">
        <v>41</v>
      </c>
      <c r="I232" s="16" t="s">
        <v>41</v>
      </c>
      <c r="J232" s="16" t="s">
        <v>41</v>
      </c>
      <c r="K232" s="16" t="s">
        <v>41</v>
      </c>
      <c r="L232" s="16" t="s">
        <v>41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 t="s">
        <v>41</v>
      </c>
      <c r="T232" s="16" t="s">
        <v>41</v>
      </c>
      <c r="U232" s="25" t="s">
        <v>41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 t="s">
        <v>41</v>
      </c>
      <c r="F233" s="16" t="s">
        <v>41</v>
      </c>
      <c r="G233" s="16" t="s">
        <v>41</v>
      </c>
      <c r="H233" s="16" t="s">
        <v>41</v>
      </c>
      <c r="I233" s="16" t="s">
        <v>41</v>
      </c>
      <c r="J233" s="16" t="s">
        <v>41</v>
      </c>
      <c r="K233" s="16" t="s">
        <v>41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 t="s">
        <v>41</v>
      </c>
      <c r="T233" s="16" t="s">
        <v>41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 t="s">
        <v>41</v>
      </c>
      <c r="F234" s="16" t="s">
        <v>41</v>
      </c>
      <c r="G234" s="16" t="s">
        <v>41</v>
      </c>
      <c r="H234" s="16" t="s">
        <v>41</v>
      </c>
      <c r="I234" s="16" t="s">
        <v>41</v>
      </c>
      <c r="J234" s="16" t="s">
        <v>41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 t="s">
        <v>41</v>
      </c>
      <c r="T234" s="16" t="s">
        <v>41</v>
      </c>
      <c r="U234" s="25" t="s">
        <v>41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 t="s">
        <v>41</v>
      </c>
      <c r="F235" s="16" t="s">
        <v>41</v>
      </c>
      <c r="G235" s="16" t="s">
        <v>41</v>
      </c>
      <c r="H235" s="16" t="s">
        <v>41</v>
      </c>
      <c r="I235" s="16" t="s">
        <v>41</v>
      </c>
      <c r="J235" s="16" t="s">
        <v>41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 t="s">
        <v>41</v>
      </c>
      <c r="T235" s="16" t="s">
        <v>41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 t="s">
        <v>41</v>
      </c>
      <c r="F236" s="16" t="s">
        <v>41</v>
      </c>
      <c r="G236" s="16" t="s">
        <v>41</v>
      </c>
      <c r="H236" s="16" t="s">
        <v>41</v>
      </c>
      <c r="I236" s="16" t="s">
        <v>41</v>
      </c>
      <c r="J236" s="16" t="s">
        <v>41</v>
      </c>
      <c r="K236" s="16" t="s">
        <v>41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 t="s">
        <v>41</v>
      </c>
      <c r="T236" s="16" t="s">
        <v>41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 t="s">
        <v>41</v>
      </c>
      <c r="F237" s="16" t="s">
        <v>41</v>
      </c>
      <c r="G237" s="16" t="s">
        <v>41</v>
      </c>
      <c r="H237" s="16" t="s">
        <v>41</v>
      </c>
      <c r="I237" s="16" t="s">
        <v>41</v>
      </c>
      <c r="J237" s="16" t="s">
        <v>41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 t="s">
        <v>41</v>
      </c>
      <c r="T237" s="16" t="s">
        <v>41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 t="s">
        <v>41</v>
      </c>
      <c r="F238" s="16" t="s">
        <v>41</v>
      </c>
      <c r="G238" s="16" t="s">
        <v>41</v>
      </c>
      <c r="H238" s="16" t="s">
        <v>41</v>
      </c>
      <c r="I238" s="16" t="s">
        <v>41</v>
      </c>
      <c r="J238" s="16" t="s">
        <v>41</v>
      </c>
      <c r="K238" s="16" t="s">
        <v>41</v>
      </c>
      <c r="L238" s="16" t="s">
        <v>41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 t="s">
        <v>41</v>
      </c>
      <c r="T238" s="16" t="s">
        <v>41</v>
      </c>
      <c r="U238" s="25" t="s">
        <v>41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 t="s">
        <v>41</v>
      </c>
      <c r="F239" s="16" t="s">
        <v>41</v>
      </c>
      <c r="G239" s="16" t="s">
        <v>41</v>
      </c>
      <c r="H239" s="16" t="s">
        <v>41</v>
      </c>
      <c r="I239" s="16" t="s">
        <v>41</v>
      </c>
      <c r="J239" s="16" t="s">
        <v>41</v>
      </c>
      <c r="K239" s="16" t="s">
        <v>41</v>
      </c>
      <c r="L239" s="16" t="s">
        <v>41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 t="s">
        <v>41</v>
      </c>
      <c r="T239" s="16" t="s">
        <v>41</v>
      </c>
      <c r="U239" s="25" t="s">
        <v>41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 t="s">
        <v>41</v>
      </c>
      <c r="F242" s="16" t="s">
        <v>41</v>
      </c>
      <c r="G242" s="16" t="s">
        <v>41</v>
      </c>
      <c r="H242" s="16" t="s">
        <v>41</v>
      </c>
      <c r="I242" s="16" t="s">
        <v>41</v>
      </c>
      <c r="J242" s="16" t="s">
        <v>41</v>
      </c>
      <c r="K242" s="16" t="s">
        <v>41</v>
      </c>
      <c r="L242" s="16" t="s">
        <v>41</v>
      </c>
      <c r="M242" s="16" t="s">
        <v>41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 t="s">
        <v>41</v>
      </c>
      <c r="T242" s="16" t="s">
        <v>41</v>
      </c>
      <c r="U242" s="25" t="s">
        <v>41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 t="s">
        <v>41</v>
      </c>
      <c r="F243" s="16" t="s">
        <v>41</v>
      </c>
      <c r="G243" s="16" t="s">
        <v>41</v>
      </c>
      <c r="H243" s="16" t="s">
        <v>41</v>
      </c>
      <c r="I243" s="16" t="s">
        <v>41</v>
      </c>
      <c r="J243" s="16" t="s">
        <v>41</v>
      </c>
      <c r="K243" s="16" t="s">
        <v>41</v>
      </c>
      <c r="L243" s="16" t="s">
        <v>41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 t="s">
        <v>41</v>
      </c>
      <c r="T243" s="16" t="s">
        <v>41</v>
      </c>
      <c r="U243" s="25" t="s">
        <v>41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 t="s">
        <v>41</v>
      </c>
      <c r="F244" s="16" t="s">
        <v>41</v>
      </c>
      <c r="G244" s="16" t="s">
        <v>41</v>
      </c>
      <c r="H244" s="16" t="s">
        <v>41</v>
      </c>
      <c r="I244" s="16" t="s">
        <v>41</v>
      </c>
      <c r="J244" s="16" t="s">
        <v>41</v>
      </c>
      <c r="K244" s="16" t="s">
        <v>41</v>
      </c>
      <c r="L244" s="16" t="s">
        <v>41</v>
      </c>
      <c r="M244" s="16" t="s">
        <v>41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 t="s">
        <v>41</v>
      </c>
      <c r="T244" s="16" t="s">
        <v>41</v>
      </c>
      <c r="U244" s="25" t="s">
        <v>41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 t="s">
        <v>41</v>
      </c>
      <c r="F245" s="50" t="s">
        <v>41</v>
      </c>
      <c r="G245" s="50" t="s">
        <v>41</v>
      </c>
      <c r="H245" s="50" t="s">
        <v>41</v>
      </c>
      <c r="I245" s="50" t="s">
        <v>41</v>
      </c>
      <c r="J245" s="50" t="s">
        <v>41</v>
      </c>
      <c r="K245" s="50" t="s">
        <v>41</v>
      </c>
      <c r="L245" s="50" t="s">
        <v>41</v>
      </c>
      <c r="M245" s="50" t="s">
        <v>41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 t="s">
        <v>41</v>
      </c>
      <c r="T245" s="50" t="s">
        <v>41</v>
      </c>
      <c r="U245" s="51" t="s">
        <v>41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136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8533</v>
      </c>
      <c r="F16" s="20">
        <v>7847</v>
      </c>
      <c r="G16" s="20">
        <v>472</v>
      </c>
      <c r="H16" s="20">
        <v>2306</v>
      </c>
      <c r="I16" s="20">
        <v>3806</v>
      </c>
      <c r="J16" s="20">
        <v>924</v>
      </c>
      <c r="K16" s="20">
        <v>210</v>
      </c>
      <c r="L16" s="20">
        <v>80</v>
      </c>
      <c r="M16" s="20">
        <v>34</v>
      </c>
      <c r="N16" s="20">
        <v>9</v>
      </c>
      <c r="O16" s="20">
        <v>5</v>
      </c>
      <c r="P16" s="20">
        <v>1</v>
      </c>
      <c r="Q16" s="20" t="s">
        <v>41</v>
      </c>
      <c r="R16" s="20" t="s">
        <v>41</v>
      </c>
      <c r="S16" s="20">
        <v>14246</v>
      </c>
      <c r="T16" s="20">
        <v>1815</v>
      </c>
      <c r="U16" s="21">
        <v>686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3</v>
      </c>
      <c r="F19" s="16">
        <v>2</v>
      </c>
      <c r="G19" s="16">
        <v>2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>
        <v>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4</v>
      </c>
      <c r="F20" s="16">
        <v>3</v>
      </c>
      <c r="G20" s="16">
        <v>2</v>
      </c>
      <c r="H20" s="16">
        <v>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>
        <v>1</v>
      </c>
      <c r="T20" s="16">
        <v>333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7</v>
      </c>
      <c r="F21" s="16">
        <v>5</v>
      </c>
      <c r="G21" s="16">
        <v>4</v>
      </c>
      <c r="H21" s="16">
        <v>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1</v>
      </c>
      <c r="T21" s="16">
        <v>200</v>
      </c>
      <c r="U21" s="25">
        <v>2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5</v>
      </c>
      <c r="F22" s="16">
        <v>4</v>
      </c>
      <c r="G22" s="16">
        <v>3</v>
      </c>
      <c r="H22" s="16" t="s">
        <v>41</v>
      </c>
      <c r="I22" s="16">
        <v>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2</v>
      </c>
      <c r="T22" s="16">
        <v>500</v>
      </c>
      <c r="U22" s="25">
        <v>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13</v>
      </c>
      <c r="F23" s="16">
        <v>12</v>
      </c>
      <c r="G23" s="16">
        <v>3</v>
      </c>
      <c r="H23" s="16">
        <v>9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9</v>
      </c>
      <c r="T23" s="16">
        <v>750</v>
      </c>
      <c r="U23" s="25">
        <v>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18</v>
      </c>
      <c r="F24" s="16">
        <v>16</v>
      </c>
      <c r="G24" s="16">
        <v>6</v>
      </c>
      <c r="H24" s="16">
        <v>9</v>
      </c>
      <c r="I24" s="16">
        <v>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11</v>
      </c>
      <c r="T24" s="16">
        <v>688</v>
      </c>
      <c r="U24" s="25">
        <v>2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23</v>
      </c>
      <c r="F25" s="16">
        <v>18</v>
      </c>
      <c r="G25" s="16">
        <v>7</v>
      </c>
      <c r="H25" s="16">
        <v>7</v>
      </c>
      <c r="I25" s="16">
        <v>4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15</v>
      </c>
      <c r="T25" s="16">
        <v>833</v>
      </c>
      <c r="U25" s="25">
        <v>5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32</v>
      </c>
      <c r="F26" s="16">
        <v>25</v>
      </c>
      <c r="G26" s="16">
        <v>12</v>
      </c>
      <c r="H26" s="16">
        <v>11</v>
      </c>
      <c r="I26" s="16">
        <v>2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15</v>
      </c>
      <c r="T26" s="16">
        <v>600</v>
      </c>
      <c r="U26" s="25">
        <v>7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34</v>
      </c>
      <c r="F27" s="16">
        <v>27</v>
      </c>
      <c r="G27" s="16">
        <v>12</v>
      </c>
      <c r="H27" s="16">
        <v>11</v>
      </c>
      <c r="I27" s="16">
        <v>4</v>
      </c>
      <c r="J27" s="16" t="s">
        <v>41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19</v>
      </c>
      <c r="T27" s="16">
        <v>704</v>
      </c>
      <c r="U27" s="25">
        <v>7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42</v>
      </c>
      <c r="F28" s="16">
        <v>36</v>
      </c>
      <c r="G28" s="16">
        <v>14</v>
      </c>
      <c r="H28" s="16">
        <v>15</v>
      </c>
      <c r="I28" s="16">
        <v>5</v>
      </c>
      <c r="J28" s="16">
        <v>2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31</v>
      </c>
      <c r="T28" s="16">
        <v>861</v>
      </c>
      <c r="U28" s="25">
        <v>6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50</v>
      </c>
      <c r="F29" s="16">
        <v>43</v>
      </c>
      <c r="G29" s="16">
        <v>15</v>
      </c>
      <c r="H29" s="16">
        <v>17</v>
      </c>
      <c r="I29" s="16">
        <v>9</v>
      </c>
      <c r="J29" s="16">
        <v>2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41</v>
      </c>
      <c r="T29" s="16">
        <v>953</v>
      </c>
      <c r="U29" s="25">
        <v>7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181</v>
      </c>
      <c r="F30" s="16">
        <v>149</v>
      </c>
      <c r="G30" s="16">
        <v>60</v>
      </c>
      <c r="H30" s="16">
        <v>61</v>
      </c>
      <c r="I30" s="16">
        <v>24</v>
      </c>
      <c r="J30" s="16">
        <v>4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121</v>
      </c>
      <c r="T30" s="16">
        <v>812</v>
      </c>
      <c r="U30" s="25">
        <v>32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50</v>
      </c>
      <c r="F31" s="16">
        <v>45</v>
      </c>
      <c r="G31" s="16">
        <v>15</v>
      </c>
      <c r="H31" s="16">
        <v>20</v>
      </c>
      <c r="I31" s="16">
        <v>9</v>
      </c>
      <c r="J31" s="16">
        <v>1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41</v>
      </c>
      <c r="T31" s="16">
        <v>911</v>
      </c>
      <c r="U31" s="25">
        <v>5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74</v>
      </c>
      <c r="F32" s="16">
        <v>72</v>
      </c>
      <c r="G32" s="16">
        <v>15</v>
      </c>
      <c r="H32" s="16">
        <v>31</v>
      </c>
      <c r="I32" s="16">
        <v>18</v>
      </c>
      <c r="J32" s="16">
        <v>7</v>
      </c>
      <c r="K32" s="16">
        <v>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92</v>
      </c>
      <c r="T32" s="16">
        <v>1278</v>
      </c>
      <c r="U32" s="25">
        <v>2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66</v>
      </c>
      <c r="F33" s="16">
        <v>62</v>
      </c>
      <c r="G33" s="16">
        <v>16</v>
      </c>
      <c r="H33" s="16">
        <v>16</v>
      </c>
      <c r="I33" s="16">
        <v>24</v>
      </c>
      <c r="J33" s="16">
        <v>5</v>
      </c>
      <c r="K33" s="16">
        <v>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83</v>
      </c>
      <c r="T33" s="16">
        <v>1339</v>
      </c>
      <c r="U33" s="25">
        <v>4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56</v>
      </c>
      <c r="F34" s="16">
        <v>53</v>
      </c>
      <c r="G34" s="16">
        <v>15</v>
      </c>
      <c r="H34" s="16">
        <v>21</v>
      </c>
      <c r="I34" s="16">
        <v>13</v>
      </c>
      <c r="J34" s="16">
        <v>4</v>
      </c>
      <c r="K34" s="16" t="s">
        <v>41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59</v>
      </c>
      <c r="T34" s="16">
        <v>1113</v>
      </c>
      <c r="U34" s="25">
        <v>3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85</v>
      </c>
      <c r="F35" s="16">
        <v>76</v>
      </c>
      <c r="G35" s="16">
        <v>6</v>
      </c>
      <c r="H35" s="16">
        <v>26</v>
      </c>
      <c r="I35" s="16">
        <v>33</v>
      </c>
      <c r="J35" s="16">
        <v>6</v>
      </c>
      <c r="K35" s="16">
        <v>3</v>
      </c>
      <c r="L35" s="16">
        <v>2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132</v>
      </c>
      <c r="T35" s="16">
        <v>1737</v>
      </c>
      <c r="U35" s="25">
        <v>9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331</v>
      </c>
      <c r="F36" s="31">
        <v>308</v>
      </c>
      <c r="G36" s="31">
        <v>67</v>
      </c>
      <c r="H36" s="31">
        <v>114</v>
      </c>
      <c r="I36" s="31">
        <v>97</v>
      </c>
      <c r="J36" s="31">
        <v>23</v>
      </c>
      <c r="K36" s="31">
        <v>5</v>
      </c>
      <c r="L36" s="31">
        <v>2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407</v>
      </c>
      <c r="T36" s="31">
        <v>1321</v>
      </c>
      <c r="U36" s="32">
        <v>23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111</v>
      </c>
      <c r="F37" s="31">
        <v>100</v>
      </c>
      <c r="G37" s="31">
        <v>5</v>
      </c>
      <c r="H37" s="31">
        <v>36</v>
      </c>
      <c r="I37" s="31">
        <v>43</v>
      </c>
      <c r="J37" s="31">
        <v>10</v>
      </c>
      <c r="K37" s="31">
        <v>4</v>
      </c>
      <c r="L37" s="31">
        <v>2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178</v>
      </c>
      <c r="T37" s="31">
        <v>1780</v>
      </c>
      <c r="U37" s="32">
        <v>11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123</v>
      </c>
      <c r="F38" s="31">
        <v>118</v>
      </c>
      <c r="G38" s="31">
        <v>15</v>
      </c>
      <c r="H38" s="31">
        <v>50</v>
      </c>
      <c r="I38" s="31">
        <v>40</v>
      </c>
      <c r="J38" s="31">
        <v>7</v>
      </c>
      <c r="K38" s="31">
        <v>2</v>
      </c>
      <c r="L38" s="31">
        <v>3</v>
      </c>
      <c r="M38" s="31">
        <v>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180</v>
      </c>
      <c r="T38" s="31">
        <v>1525</v>
      </c>
      <c r="U38" s="32">
        <v>5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125</v>
      </c>
      <c r="F39" s="31">
        <v>115</v>
      </c>
      <c r="G39" s="31">
        <v>13</v>
      </c>
      <c r="H39" s="31">
        <v>34</v>
      </c>
      <c r="I39" s="31">
        <v>49</v>
      </c>
      <c r="J39" s="31">
        <v>13</v>
      </c>
      <c r="K39" s="31">
        <v>4</v>
      </c>
      <c r="L39" s="31">
        <v>2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197</v>
      </c>
      <c r="T39" s="31">
        <v>1713</v>
      </c>
      <c r="U39" s="32">
        <v>10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166</v>
      </c>
      <c r="F40" s="31">
        <v>160</v>
      </c>
      <c r="G40" s="31">
        <v>6</v>
      </c>
      <c r="H40" s="31">
        <v>54</v>
      </c>
      <c r="I40" s="31">
        <v>69</v>
      </c>
      <c r="J40" s="31">
        <v>23</v>
      </c>
      <c r="K40" s="31">
        <v>4</v>
      </c>
      <c r="L40" s="31">
        <v>3</v>
      </c>
      <c r="M40" s="31">
        <v>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298</v>
      </c>
      <c r="T40" s="31">
        <v>1863</v>
      </c>
      <c r="U40" s="32">
        <v>6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157</v>
      </c>
      <c r="F41" s="31">
        <v>145</v>
      </c>
      <c r="G41" s="31">
        <v>10</v>
      </c>
      <c r="H41" s="31">
        <v>51</v>
      </c>
      <c r="I41" s="31">
        <v>61</v>
      </c>
      <c r="J41" s="31">
        <v>15</v>
      </c>
      <c r="K41" s="31">
        <v>5</v>
      </c>
      <c r="L41" s="31">
        <v>1</v>
      </c>
      <c r="M41" s="31">
        <v>1</v>
      </c>
      <c r="N41" s="31">
        <v>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256</v>
      </c>
      <c r="T41" s="31">
        <v>1766</v>
      </c>
      <c r="U41" s="32">
        <v>12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682</v>
      </c>
      <c r="F42" s="16">
        <v>638</v>
      </c>
      <c r="G42" s="16">
        <v>49</v>
      </c>
      <c r="H42" s="16">
        <v>225</v>
      </c>
      <c r="I42" s="16">
        <v>262</v>
      </c>
      <c r="J42" s="16">
        <v>68</v>
      </c>
      <c r="K42" s="16">
        <v>19</v>
      </c>
      <c r="L42" s="16">
        <v>11</v>
      </c>
      <c r="M42" s="16">
        <v>3</v>
      </c>
      <c r="N42" s="16">
        <v>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1109</v>
      </c>
      <c r="T42" s="16">
        <v>1738</v>
      </c>
      <c r="U42" s="25">
        <v>44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156</v>
      </c>
      <c r="F43" s="16">
        <v>145</v>
      </c>
      <c r="G43" s="16">
        <v>13</v>
      </c>
      <c r="H43" s="16">
        <v>43</v>
      </c>
      <c r="I43" s="16">
        <v>59</v>
      </c>
      <c r="J43" s="16">
        <v>22</v>
      </c>
      <c r="K43" s="16">
        <v>6</v>
      </c>
      <c r="L43" s="16">
        <v>1</v>
      </c>
      <c r="M43" s="16" t="s">
        <v>41</v>
      </c>
      <c r="N43" s="16">
        <v>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263</v>
      </c>
      <c r="T43" s="16">
        <v>1814</v>
      </c>
      <c r="U43" s="25">
        <v>11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160</v>
      </c>
      <c r="F44" s="16">
        <v>145</v>
      </c>
      <c r="G44" s="16">
        <v>10</v>
      </c>
      <c r="H44" s="16">
        <v>36</v>
      </c>
      <c r="I44" s="16">
        <v>70</v>
      </c>
      <c r="J44" s="16">
        <v>19</v>
      </c>
      <c r="K44" s="16">
        <v>9</v>
      </c>
      <c r="L44" s="16">
        <v>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274</v>
      </c>
      <c r="T44" s="16">
        <v>1890</v>
      </c>
      <c r="U44" s="25">
        <v>15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175</v>
      </c>
      <c r="F45" s="16">
        <v>161</v>
      </c>
      <c r="G45" s="16">
        <v>5</v>
      </c>
      <c r="H45" s="16">
        <v>45</v>
      </c>
      <c r="I45" s="16">
        <v>73</v>
      </c>
      <c r="J45" s="16">
        <v>24</v>
      </c>
      <c r="K45" s="16">
        <v>9</v>
      </c>
      <c r="L45" s="16">
        <v>5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324</v>
      </c>
      <c r="T45" s="16">
        <v>2012</v>
      </c>
      <c r="U45" s="25">
        <v>14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184</v>
      </c>
      <c r="F46" s="16">
        <v>175</v>
      </c>
      <c r="G46" s="16">
        <v>15</v>
      </c>
      <c r="H46" s="16">
        <v>52</v>
      </c>
      <c r="I46" s="16">
        <v>76</v>
      </c>
      <c r="J46" s="16">
        <v>26</v>
      </c>
      <c r="K46" s="16">
        <v>3</v>
      </c>
      <c r="L46" s="16">
        <v>1</v>
      </c>
      <c r="M46" s="16">
        <v>2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311</v>
      </c>
      <c r="T46" s="16">
        <v>1777</v>
      </c>
      <c r="U46" s="25">
        <v>9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182</v>
      </c>
      <c r="F47" s="16">
        <v>170</v>
      </c>
      <c r="G47" s="16">
        <v>9</v>
      </c>
      <c r="H47" s="16">
        <v>51</v>
      </c>
      <c r="I47" s="16">
        <v>83</v>
      </c>
      <c r="J47" s="16">
        <v>19</v>
      </c>
      <c r="K47" s="16">
        <v>6</v>
      </c>
      <c r="L47" s="16">
        <v>1</v>
      </c>
      <c r="M47" s="16">
        <v>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309</v>
      </c>
      <c r="T47" s="16">
        <v>1818</v>
      </c>
      <c r="U47" s="25">
        <v>12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857</v>
      </c>
      <c r="F48" s="16">
        <v>796</v>
      </c>
      <c r="G48" s="16">
        <v>52</v>
      </c>
      <c r="H48" s="16">
        <v>227</v>
      </c>
      <c r="I48" s="16">
        <v>361</v>
      </c>
      <c r="J48" s="16">
        <v>110</v>
      </c>
      <c r="K48" s="16">
        <v>33</v>
      </c>
      <c r="L48" s="16">
        <v>9</v>
      </c>
      <c r="M48" s="16">
        <v>3</v>
      </c>
      <c r="N48" s="16">
        <v>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1481</v>
      </c>
      <c r="T48" s="16">
        <v>1861</v>
      </c>
      <c r="U48" s="25">
        <v>61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205</v>
      </c>
      <c r="F49" s="16">
        <v>180</v>
      </c>
      <c r="G49" s="16">
        <v>10</v>
      </c>
      <c r="H49" s="16">
        <v>52</v>
      </c>
      <c r="I49" s="16">
        <v>80</v>
      </c>
      <c r="J49" s="16">
        <v>19</v>
      </c>
      <c r="K49" s="16">
        <v>7</v>
      </c>
      <c r="L49" s="16">
        <v>7</v>
      </c>
      <c r="M49" s="16">
        <v>4</v>
      </c>
      <c r="N49" s="16" t="s">
        <v>41</v>
      </c>
      <c r="O49" s="16">
        <v>1</v>
      </c>
      <c r="P49" s="16" t="s">
        <v>41</v>
      </c>
      <c r="Q49" s="16" t="s">
        <v>41</v>
      </c>
      <c r="R49" s="16" t="s">
        <v>41</v>
      </c>
      <c r="S49" s="16">
        <v>364</v>
      </c>
      <c r="T49" s="16">
        <v>2022</v>
      </c>
      <c r="U49" s="25">
        <v>25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172</v>
      </c>
      <c r="F50" s="16">
        <v>164</v>
      </c>
      <c r="G50" s="16">
        <v>12</v>
      </c>
      <c r="H50" s="16">
        <v>44</v>
      </c>
      <c r="I50" s="16">
        <v>71</v>
      </c>
      <c r="J50" s="16">
        <v>25</v>
      </c>
      <c r="K50" s="16">
        <v>6</v>
      </c>
      <c r="L50" s="16">
        <v>3</v>
      </c>
      <c r="M50" s="16">
        <v>2</v>
      </c>
      <c r="N50" s="16">
        <v>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319</v>
      </c>
      <c r="T50" s="16">
        <v>1945</v>
      </c>
      <c r="U50" s="25">
        <v>8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179</v>
      </c>
      <c r="F51" s="16">
        <v>163</v>
      </c>
      <c r="G51" s="16">
        <v>7</v>
      </c>
      <c r="H51" s="16">
        <v>48</v>
      </c>
      <c r="I51" s="16">
        <v>74</v>
      </c>
      <c r="J51" s="16">
        <v>25</v>
      </c>
      <c r="K51" s="16">
        <v>5</v>
      </c>
      <c r="L51" s="16">
        <v>3</v>
      </c>
      <c r="M51" s="16">
        <v>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312</v>
      </c>
      <c r="T51" s="16">
        <v>1914</v>
      </c>
      <c r="U51" s="25">
        <v>16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192</v>
      </c>
      <c r="F52" s="16">
        <v>174</v>
      </c>
      <c r="G52" s="16">
        <v>3</v>
      </c>
      <c r="H52" s="16">
        <v>75</v>
      </c>
      <c r="I52" s="16">
        <v>73</v>
      </c>
      <c r="J52" s="16">
        <v>16</v>
      </c>
      <c r="K52" s="16">
        <v>4</v>
      </c>
      <c r="L52" s="16">
        <v>2</v>
      </c>
      <c r="M52" s="16">
        <v>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301</v>
      </c>
      <c r="T52" s="16">
        <v>1730</v>
      </c>
      <c r="U52" s="25">
        <v>18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183</v>
      </c>
      <c r="F53" s="16">
        <v>173</v>
      </c>
      <c r="G53" s="16">
        <v>5</v>
      </c>
      <c r="H53" s="16">
        <v>58</v>
      </c>
      <c r="I53" s="16">
        <v>81</v>
      </c>
      <c r="J53" s="16">
        <v>21</v>
      </c>
      <c r="K53" s="16">
        <v>4</v>
      </c>
      <c r="L53" s="16">
        <v>1</v>
      </c>
      <c r="M53" s="16">
        <v>3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322</v>
      </c>
      <c r="T53" s="16">
        <v>1861</v>
      </c>
      <c r="U53" s="25">
        <v>10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931</v>
      </c>
      <c r="F54" s="16">
        <v>854</v>
      </c>
      <c r="G54" s="16">
        <v>37</v>
      </c>
      <c r="H54" s="16">
        <v>277</v>
      </c>
      <c r="I54" s="16">
        <v>379</v>
      </c>
      <c r="J54" s="16">
        <v>106</v>
      </c>
      <c r="K54" s="16">
        <v>26</v>
      </c>
      <c r="L54" s="16">
        <v>16</v>
      </c>
      <c r="M54" s="16">
        <v>11</v>
      </c>
      <c r="N54" s="16">
        <v>1</v>
      </c>
      <c r="O54" s="16">
        <v>1</v>
      </c>
      <c r="P54" s="16" t="s">
        <v>41</v>
      </c>
      <c r="Q54" s="16" t="s">
        <v>41</v>
      </c>
      <c r="R54" s="16" t="s">
        <v>41</v>
      </c>
      <c r="S54" s="16">
        <v>1618</v>
      </c>
      <c r="T54" s="16">
        <v>1895</v>
      </c>
      <c r="U54" s="25">
        <v>77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200</v>
      </c>
      <c r="F55" s="16">
        <v>182</v>
      </c>
      <c r="G55" s="16">
        <v>10</v>
      </c>
      <c r="H55" s="16">
        <v>65</v>
      </c>
      <c r="I55" s="16">
        <v>83</v>
      </c>
      <c r="J55" s="16">
        <v>18</v>
      </c>
      <c r="K55" s="16">
        <v>4</v>
      </c>
      <c r="L55" s="16" t="s">
        <v>41</v>
      </c>
      <c r="M55" s="16">
        <v>1</v>
      </c>
      <c r="N55" s="16" t="s">
        <v>41</v>
      </c>
      <c r="O55" s="16">
        <v>1</v>
      </c>
      <c r="P55" s="16" t="s">
        <v>41</v>
      </c>
      <c r="Q55" s="16" t="s">
        <v>41</v>
      </c>
      <c r="R55" s="16" t="s">
        <v>41</v>
      </c>
      <c r="S55" s="16">
        <v>315</v>
      </c>
      <c r="T55" s="16">
        <v>1731</v>
      </c>
      <c r="U55" s="25">
        <v>18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165</v>
      </c>
      <c r="F56" s="16">
        <v>153</v>
      </c>
      <c r="G56" s="16">
        <v>8</v>
      </c>
      <c r="H56" s="16">
        <v>54</v>
      </c>
      <c r="I56" s="16">
        <v>71</v>
      </c>
      <c r="J56" s="16">
        <v>12</v>
      </c>
      <c r="K56" s="16">
        <v>3</v>
      </c>
      <c r="L56" s="16">
        <v>3</v>
      </c>
      <c r="M56" s="16">
        <v>2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271</v>
      </c>
      <c r="T56" s="16">
        <v>1771</v>
      </c>
      <c r="U56" s="25">
        <v>12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193</v>
      </c>
      <c r="F57" s="16">
        <v>178</v>
      </c>
      <c r="G57" s="16">
        <v>10</v>
      </c>
      <c r="H57" s="16">
        <v>59</v>
      </c>
      <c r="I57" s="16">
        <v>77</v>
      </c>
      <c r="J57" s="16">
        <v>26</v>
      </c>
      <c r="K57" s="16">
        <v>4</v>
      </c>
      <c r="L57" s="16">
        <v>1</v>
      </c>
      <c r="M57" s="16">
        <v>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318</v>
      </c>
      <c r="T57" s="16">
        <v>1787</v>
      </c>
      <c r="U57" s="25">
        <v>15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182</v>
      </c>
      <c r="F58" s="16">
        <v>169</v>
      </c>
      <c r="G58" s="16">
        <v>8</v>
      </c>
      <c r="H58" s="16">
        <v>61</v>
      </c>
      <c r="I58" s="16">
        <v>84</v>
      </c>
      <c r="J58" s="16">
        <v>12</v>
      </c>
      <c r="K58" s="16">
        <v>4</v>
      </c>
      <c r="L58" s="16" t="s">
        <v>41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281</v>
      </c>
      <c r="T58" s="16">
        <v>1663</v>
      </c>
      <c r="U58" s="25">
        <v>13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188</v>
      </c>
      <c r="F59" s="16">
        <v>176</v>
      </c>
      <c r="G59" s="16">
        <v>7</v>
      </c>
      <c r="H59" s="16">
        <v>59</v>
      </c>
      <c r="I59" s="16">
        <v>83</v>
      </c>
      <c r="J59" s="16">
        <v>24</v>
      </c>
      <c r="K59" s="16">
        <v>2</v>
      </c>
      <c r="L59" s="16" t="s">
        <v>41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311</v>
      </c>
      <c r="T59" s="16">
        <v>1767</v>
      </c>
      <c r="U59" s="25">
        <v>12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928</v>
      </c>
      <c r="F60" s="16">
        <v>858</v>
      </c>
      <c r="G60" s="16">
        <v>43</v>
      </c>
      <c r="H60" s="16">
        <v>298</v>
      </c>
      <c r="I60" s="16">
        <v>398</v>
      </c>
      <c r="J60" s="16">
        <v>92</v>
      </c>
      <c r="K60" s="16">
        <v>17</v>
      </c>
      <c r="L60" s="16">
        <v>4</v>
      </c>
      <c r="M60" s="16">
        <v>5</v>
      </c>
      <c r="N60" s="16" t="s">
        <v>41</v>
      </c>
      <c r="O60" s="16">
        <v>1</v>
      </c>
      <c r="P60" s="16" t="s">
        <v>41</v>
      </c>
      <c r="Q60" s="16" t="s">
        <v>41</v>
      </c>
      <c r="R60" s="16" t="s">
        <v>41</v>
      </c>
      <c r="S60" s="16">
        <v>1496</v>
      </c>
      <c r="T60" s="16">
        <v>1744</v>
      </c>
      <c r="U60" s="25">
        <v>70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177</v>
      </c>
      <c r="F61" s="16">
        <v>159</v>
      </c>
      <c r="G61" s="16">
        <v>3</v>
      </c>
      <c r="H61" s="16">
        <v>53</v>
      </c>
      <c r="I61" s="16">
        <v>80</v>
      </c>
      <c r="J61" s="16">
        <v>17</v>
      </c>
      <c r="K61" s="16">
        <v>2</v>
      </c>
      <c r="L61" s="16">
        <v>2</v>
      </c>
      <c r="M61" s="16">
        <v>2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294</v>
      </c>
      <c r="T61" s="16">
        <v>1849</v>
      </c>
      <c r="U61" s="25">
        <v>18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175</v>
      </c>
      <c r="F62" s="16">
        <v>161</v>
      </c>
      <c r="G62" s="16">
        <v>6</v>
      </c>
      <c r="H62" s="16">
        <v>55</v>
      </c>
      <c r="I62" s="16">
        <v>80</v>
      </c>
      <c r="J62" s="16">
        <v>13</v>
      </c>
      <c r="K62" s="16">
        <v>6</v>
      </c>
      <c r="L62" s="16" t="s">
        <v>41</v>
      </c>
      <c r="M62" s="16">
        <v>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284</v>
      </c>
      <c r="T62" s="16">
        <v>1764</v>
      </c>
      <c r="U62" s="25">
        <v>14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191</v>
      </c>
      <c r="F63" s="16">
        <v>179</v>
      </c>
      <c r="G63" s="16">
        <v>2</v>
      </c>
      <c r="H63" s="16">
        <v>59</v>
      </c>
      <c r="I63" s="16">
        <v>103</v>
      </c>
      <c r="J63" s="16">
        <v>10</v>
      </c>
      <c r="K63" s="16">
        <v>2</v>
      </c>
      <c r="L63" s="16">
        <v>2</v>
      </c>
      <c r="M63" s="16" t="s">
        <v>41</v>
      </c>
      <c r="N63" s="16" t="s">
        <v>41</v>
      </c>
      <c r="O63" s="16">
        <v>1</v>
      </c>
      <c r="P63" s="16" t="s">
        <v>41</v>
      </c>
      <c r="Q63" s="16" t="s">
        <v>41</v>
      </c>
      <c r="R63" s="16" t="s">
        <v>41</v>
      </c>
      <c r="S63" s="16">
        <v>321</v>
      </c>
      <c r="T63" s="16">
        <v>1793</v>
      </c>
      <c r="U63" s="25">
        <v>12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186</v>
      </c>
      <c r="F64" s="16">
        <v>172</v>
      </c>
      <c r="G64" s="16">
        <v>8</v>
      </c>
      <c r="H64" s="16">
        <v>51</v>
      </c>
      <c r="I64" s="16">
        <v>100</v>
      </c>
      <c r="J64" s="16">
        <v>9</v>
      </c>
      <c r="K64" s="16">
        <v>1</v>
      </c>
      <c r="L64" s="16">
        <v>1</v>
      </c>
      <c r="M64" s="16">
        <v>1</v>
      </c>
      <c r="N64" s="16" t="s">
        <v>41</v>
      </c>
      <c r="O64" s="16">
        <v>1</v>
      </c>
      <c r="P64" s="16" t="s">
        <v>41</v>
      </c>
      <c r="Q64" s="16" t="s">
        <v>41</v>
      </c>
      <c r="R64" s="16" t="s">
        <v>41</v>
      </c>
      <c r="S64" s="16">
        <v>301</v>
      </c>
      <c r="T64" s="16">
        <v>1750</v>
      </c>
      <c r="U64" s="25">
        <v>14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153</v>
      </c>
      <c r="F65" s="16">
        <v>143</v>
      </c>
      <c r="G65" s="16">
        <v>5</v>
      </c>
      <c r="H65" s="16">
        <v>37</v>
      </c>
      <c r="I65" s="16">
        <v>81</v>
      </c>
      <c r="J65" s="16">
        <v>13</v>
      </c>
      <c r="K65" s="16">
        <v>5</v>
      </c>
      <c r="L65" s="16">
        <v>1</v>
      </c>
      <c r="M65" s="16">
        <v>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269</v>
      </c>
      <c r="T65" s="16">
        <v>1881</v>
      </c>
      <c r="U65" s="25">
        <v>10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882</v>
      </c>
      <c r="F66" s="16">
        <v>814</v>
      </c>
      <c r="G66" s="16">
        <v>24</v>
      </c>
      <c r="H66" s="16">
        <v>255</v>
      </c>
      <c r="I66" s="16">
        <v>444</v>
      </c>
      <c r="J66" s="16">
        <v>62</v>
      </c>
      <c r="K66" s="16">
        <v>16</v>
      </c>
      <c r="L66" s="16">
        <v>6</v>
      </c>
      <c r="M66" s="16">
        <v>5</v>
      </c>
      <c r="N66" s="16" t="s">
        <v>41</v>
      </c>
      <c r="O66" s="16">
        <v>2</v>
      </c>
      <c r="P66" s="16" t="s">
        <v>41</v>
      </c>
      <c r="Q66" s="16" t="s">
        <v>41</v>
      </c>
      <c r="R66" s="16" t="s">
        <v>41</v>
      </c>
      <c r="S66" s="16">
        <v>1469</v>
      </c>
      <c r="T66" s="16">
        <v>1805</v>
      </c>
      <c r="U66" s="25">
        <v>68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202</v>
      </c>
      <c r="F67" s="16">
        <v>187</v>
      </c>
      <c r="G67" s="16">
        <v>6</v>
      </c>
      <c r="H67" s="16">
        <v>61</v>
      </c>
      <c r="I67" s="16">
        <v>93</v>
      </c>
      <c r="J67" s="16">
        <v>22</v>
      </c>
      <c r="K67" s="16">
        <v>2</v>
      </c>
      <c r="L67" s="16">
        <v>3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336</v>
      </c>
      <c r="T67" s="16">
        <v>1797</v>
      </c>
      <c r="U67" s="25">
        <v>15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215</v>
      </c>
      <c r="F68" s="16">
        <v>195</v>
      </c>
      <c r="G68" s="16">
        <v>7</v>
      </c>
      <c r="H68" s="16">
        <v>53</v>
      </c>
      <c r="I68" s="16">
        <v>105</v>
      </c>
      <c r="J68" s="16">
        <v>25</v>
      </c>
      <c r="K68" s="16">
        <v>3</v>
      </c>
      <c r="L68" s="16">
        <v>2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360</v>
      </c>
      <c r="T68" s="16">
        <v>1846</v>
      </c>
      <c r="U68" s="25">
        <v>20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240</v>
      </c>
      <c r="F69" s="16">
        <v>229</v>
      </c>
      <c r="G69" s="16">
        <v>10</v>
      </c>
      <c r="H69" s="16">
        <v>66</v>
      </c>
      <c r="I69" s="16">
        <v>118</v>
      </c>
      <c r="J69" s="16">
        <v>30</v>
      </c>
      <c r="K69" s="16">
        <v>5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412</v>
      </c>
      <c r="T69" s="16">
        <v>1799</v>
      </c>
      <c r="U69" s="25">
        <v>11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206</v>
      </c>
      <c r="F70" s="16">
        <v>182</v>
      </c>
      <c r="G70" s="16">
        <v>6</v>
      </c>
      <c r="H70" s="16">
        <v>40</v>
      </c>
      <c r="I70" s="16">
        <v>109</v>
      </c>
      <c r="J70" s="16">
        <v>15</v>
      </c>
      <c r="K70" s="16">
        <v>10</v>
      </c>
      <c r="L70" s="16">
        <v>1</v>
      </c>
      <c r="M70" s="16" t="s">
        <v>41</v>
      </c>
      <c r="N70" s="16" t="s">
        <v>41</v>
      </c>
      <c r="O70" s="16" t="s">
        <v>41</v>
      </c>
      <c r="P70" s="16">
        <v>1</v>
      </c>
      <c r="Q70" s="16" t="s">
        <v>41</v>
      </c>
      <c r="R70" s="16" t="s">
        <v>41</v>
      </c>
      <c r="S70" s="16">
        <v>357</v>
      </c>
      <c r="T70" s="16">
        <v>1962</v>
      </c>
      <c r="U70" s="25">
        <v>24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228</v>
      </c>
      <c r="F71" s="16">
        <v>210</v>
      </c>
      <c r="G71" s="16">
        <v>5</v>
      </c>
      <c r="H71" s="16">
        <v>35</v>
      </c>
      <c r="I71" s="16">
        <v>136</v>
      </c>
      <c r="J71" s="16">
        <v>23</v>
      </c>
      <c r="K71" s="16">
        <v>10</v>
      </c>
      <c r="L71" s="16">
        <v>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421</v>
      </c>
      <c r="T71" s="16">
        <v>2005</v>
      </c>
      <c r="U71" s="25">
        <v>18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1091</v>
      </c>
      <c r="F72" s="16">
        <v>1003</v>
      </c>
      <c r="G72" s="16">
        <v>34</v>
      </c>
      <c r="H72" s="16">
        <v>255</v>
      </c>
      <c r="I72" s="16">
        <v>561</v>
      </c>
      <c r="J72" s="16">
        <v>115</v>
      </c>
      <c r="K72" s="16">
        <v>30</v>
      </c>
      <c r="L72" s="16">
        <v>7</v>
      </c>
      <c r="M72" s="16" t="s">
        <v>41</v>
      </c>
      <c r="N72" s="16" t="s">
        <v>41</v>
      </c>
      <c r="O72" s="16" t="s">
        <v>41</v>
      </c>
      <c r="P72" s="16">
        <v>1</v>
      </c>
      <c r="Q72" s="16" t="s">
        <v>41</v>
      </c>
      <c r="R72" s="16" t="s">
        <v>41</v>
      </c>
      <c r="S72" s="16">
        <v>1886</v>
      </c>
      <c r="T72" s="16">
        <v>1880</v>
      </c>
      <c r="U72" s="25">
        <v>88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229</v>
      </c>
      <c r="F73" s="16">
        <v>202</v>
      </c>
      <c r="G73" s="16">
        <v>5</v>
      </c>
      <c r="H73" s="16">
        <v>52</v>
      </c>
      <c r="I73" s="16">
        <v>112</v>
      </c>
      <c r="J73" s="16">
        <v>27</v>
      </c>
      <c r="K73" s="16">
        <v>3</v>
      </c>
      <c r="L73" s="16">
        <v>2</v>
      </c>
      <c r="M73" s="16">
        <v>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385</v>
      </c>
      <c r="T73" s="16">
        <v>1906</v>
      </c>
      <c r="U73" s="25">
        <v>27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247</v>
      </c>
      <c r="F74" s="16">
        <v>233</v>
      </c>
      <c r="G74" s="16">
        <v>6</v>
      </c>
      <c r="H74" s="16">
        <v>66</v>
      </c>
      <c r="I74" s="16">
        <v>117</v>
      </c>
      <c r="J74" s="16">
        <v>33</v>
      </c>
      <c r="K74" s="16">
        <v>9</v>
      </c>
      <c r="L74" s="16">
        <v>1</v>
      </c>
      <c r="M74" s="16" t="s">
        <v>41</v>
      </c>
      <c r="N74" s="16">
        <v>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447</v>
      </c>
      <c r="T74" s="16">
        <v>1918</v>
      </c>
      <c r="U74" s="25">
        <v>14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217</v>
      </c>
      <c r="F75" s="16">
        <v>201</v>
      </c>
      <c r="G75" s="16">
        <v>9</v>
      </c>
      <c r="H75" s="16">
        <v>56</v>
      </c>
      <c r="I75" s="16">
        <v>107</v>
      </c>
      <c r="J75" s="16">
        <v>21</v>
      </c>
      <c r="K75" s="16">
        <v>5</v>
      </c>
      <c r="L75" s="16">
        <v>2</v>
      </c>
      <c r="M75" s="16">
        <v>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369</v>
      </c>
      <c r="T75" s="16">
        <v>1836</v>
      </c>
      <c r="U75" s="25">
        <v>16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232</v>
      </c>
      <c r="F76" s="16">
        <v>214</v>
      </c>
      <c r="G76" s="16">
        <v>9</v>
      </c>
      <c r="H76" s="16">
        <v>46</v>
      </c>
      <c r="I76" s="16">
        <v>124</v>
      </c>
      <c r="J76" s="16">
        <v>26</v>
      </c>
      <c r="K76" s="16">
        <v>5</v>
      </c>
      <c r="L76" s="16">
        <v>3</v>
      </c>
      <c r="M76" s="16">
        <v>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413</v>
      </c>
      <c r="T76" s="16">
        <v>1930</v>
      </c>
      <c r="U76" s="25">
        <v>18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207</v>
      </c>
      <c r="F77" s="16">
        <v>184</v>
      </c>
      <c r="G77" s="16">
        <v>4</v>
      </c>
      <c r="H77" s="16">
        <v>51</v>
      </c>
      <c r="I77" s="16">
        <v>107</v>
      </c>
      <c r="J77" s="16">
        <v>20</v>
      </c>
      <c r="K77" s="16">
        <v>1</v>
      </c>
      <c r="L77" s="16">
        <v>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334</v>
      </c>
      <c r="T77" s="16">
        <v>1815</v>
      </c>
      <c r="U77" s="25">
        <v>23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1132</v>
      </c>
      <c r="F78" s="16">
        <v>1034</v>
      </c>
      <c r="G78" s="16">
        <v>33</v>
      </c>
      <c r="H78" s="16">
        <v>271</v>
      </c>
      <c r="I78" s="16">
        <v>567</v>
      </c>
      <c r="J78" s="16">
        <v>127</v>
      </c>
      <c r="K78" s="16">
        <v>23</v>
      </c>
      <c r="L78" s="16">
        <v>9</v>
      </c>
      <c r="M78" s="16">
        <v>3</v>
      </c>
      <c r="N78" s="16">
        <v>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1948</v>
      </c>
      <c r="T78" s="16">
        <v>1884</v>
      </c>
      <c r="U78" s="25">
        <v>98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172</v>
      </c>
      <c r="F79" s="16">
        <v>158</v>
      </c>
      <c r="G79" s="16">
        <v>9</v>
      </c>
      <c r="H79" s="16">
        <v>36</v>
      </c>
      <c r="I79" s="16">
        <v>80</v>
      </c>
      <c r="J79" s="16">
        <v>24</v>
      </c>
      <c r="K79" s="16">
        <v>7</v>
      </c>
      <c r="L79" s="16">
        <v>1</v>
      </c>
      <c r="M79" s="16" t="s">
        <v>41</v>
      </c>
      <c r="N79" s="16">
        <v>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308</v>
      </c>
      <c r="T79" s="16">
        <v>1949</v>
      </c>
      <c r="U79" s="25">
        <v>14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175</v>
      </c>
      <c r="F80" s="16">
        <v>160</v>
      </c>
      <c r="G80" s="16">
        <v>6</v>
      </c>
      <c r="H80" s="16">
        <v>42</v>
      </c>
      <c r="I80" s="16">
        <v>83</v>
      </c>
      <c r="J80" s="16">
        <v>22</v>
      </c>
      <c r="K80" s="16">
        <v>6</v>
      </c>
      <c r="L80" s="16">
        <v>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303</v>
      </c>
      <c r="T80" s="16">
        <v>1894</v>
      </c>
      <c r="U80" s="25">
        <v>15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131</v>
      </c>
      <c r="F81" s="16">
        <v>121</v>
      </c>
      <c r="G81" s="16">
        <v>6</v>
      </c>
      <c r="H81" s="16">
        <v>27</v>
      </c>
      <c r="I81" s="16">
        <v>66</v>
      </c>
      <c r="J81" s="16">
        <v>16</v>
      </c>
      <c r="K81" s="16">
        <v>3</v>
      </c>
      <c r="L81" s="16">
        <v>2</v>
      </c>
      <c r="M81" s="16" t="s">
        <v>41</v>
      </c>
      <c r="N81" s="16">
        <v>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236</v>
      </c>
      <c r="T81" s="16">
        <v>1950</v>
      </c>
      <c r="U81" s="25">
        <v>10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123</v>
      </c>
      <c r="F82" s="16">
        <v>116</v>
      </c>
      <c r="G82" s="16">
        <v>8</v>
      </c>
      <c r="H82" s="16">
        <v>34</v>
      </c>
      <c r="I82" s="16">
        <v>58</v>
      </c>
      <c r="J82" s="16">
        <v>10</v>
      </c>
      <c r="K82" s="16">
        <v>3</v>
      </c>
      <c r="L82" s="16">
        <v>2</v>
      </c>
      <c r="M82" s="16">
        <v>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208</v>
      </c>
      <c r="T82" s="16">
        <v>1793</v>
      </c>
      <c r="U82" s="25">
        <v>7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126</v>
      </c>
      <c r="F83" s="16">
        <v>115</v>
      </c>
      <c r="G83" s="16">
        <v>4</v>
      </c>
      <c r="H83" s="16">
        <v>22</v>
      </c>
      <c r="I83" s="16">
        <v>59</v>
      </c>
      <c r="J83" s="16">
        <v>24</v>
      </c>
      <c r="K83" s="16">
        <v>5</v>
      </c>
      <c r="L83" s="16" t="s">
        <v>41</v>
      </c>
      <c r="M83" s="16">
        <v>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238</v>
      </c>
      <c r="T83" s="16">
        <v>2070</v>
      </c>
      <c r="U83" s="25">
        <v>11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727</v>
      </c>
      <c r="F84" s="16">
        <v>670</v>
      </c>
      <c r="G84" s="16">
        <v>33</v>
      </c>
      <c r="H84" s="16">
        <v>161</v>
      </c>
      <c r="I84" s="16">
        <v>346</v>
      </c>
      <c r="J84" s="16">
        <v>96</v>
      </c>
      <c r="K84" s="16">
        <v>24</v>
      </c>
      <c r="L84" s="16">
        <v>6</v>
      </c>
      <c r="M84" s="16">
        <v>2</v>
      </c>
      <c r="N84" s="16">
        <v>2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1293</v>
      </c>
      <c r="T84" s="16">
        <v>1930</v>
      </c>
      <c r="U84" s="25">
        <v>57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766</v>
      </c>
      <c r="F85" s="16">
        <v>702</v>
      </c>
      <c r="G85" s="16">
        <v>30</v>
      </c>
      <c r="H85" s="16">
        <v>152</v>
      </c>
      <c r="I85" s="16">
        <v>366</v>
      </c>
      <c r="J85" s="16">
        <v>121</v>
      </c>
      <c r="K85" s="16">
        <v>17</v>
      </c>
      <c r="L85" s="16">
        <v>10</v>
      </c>
      <c r="M85" s="16">
        <v>2</v>
      </c>
      <c r="N85" s="16">
        <v>3</v>
      </c>
      <c r="O85" s="16">
        <v>1</v>
      </c>
      <c r="P85" s="16" t="s">
        <v>41</v>
      </c>
      <c r="Q85" s="16" t="s">
        <v>41</v>
      </c>
      <c r="R85" s="16" t="s">
        <v>41</v>
      </c>
      <c r="S85" s="16">
        <v>1406</v>
      </c>
      <c r="T85" s="16">
        <v>2003</v>
      </c>
      <c r="U85" s="25">
        <v>64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3935</v>
      </c>
      <c r="F88" s="16">
        <v>3624</v>
      </c>
      <c r="G88" s="16">
        <v>318</v>
      </c>
      <c r="H88" s="16">
        <v>1212</v>
      </c>
      <c r="I88" s="16">
        <v>1522</v>
      </c>
      <c r="J88" s="16">
        <v>403</v>
      </c>
      <c r="K88" s="16">
        <v>100</v>
      </c>
      <c r="L88" s="16">
        <v>42</v>
      </c>
      <c r="M88" s="16">
        <v>22</v>
      </c>
      <c r="N88" s="16">
        <v>3</v>
      </c>
      <c r="O88" s="16">
        <v>2</v>
      </c>
      <c r="P88" s="16" t="s">
        <v>41</v>
      </c>
      <c r="Q88" s="16" t="s">
        <v>41</v>
      </c>
      <c r="R88" s="16" t="s">
        <v>41</v>
      </c>
      <c r="S88" s="16">
        <v>6244</v>
      </c>
      <c r="T88" s="16">
        <v>1723</v>
      </c>
      <c r="U88" s="25">
        <v>311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537</v>
      </c>
      <c r="F89" s="16">
        <v>478</v>
      </c>
      <c r="G89" s="16">
        <v>137</v>
      </c>
      <c r="H89" s="16">
        <v>185</v>
      </c>
      <c r="I89" s="16">
        <v>122</v>
      </c>
      <c r="J89" s="16">
        <v>27</v>
      </c>
      <c r="K89" s="16">
        <v>5</v>
      </c>
      <c r="L89" s="16">
        <v>2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540</v>
      </c>
      <c r="T89" s="16">
        <v>1130</v>
      </c>
      <c r="U89" s="25">
        <v>59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5146</v>
      </c>
      <c r="F90" s="16">
        <v>4735</v>
      </c>
      <c r="G90" s="16">
        <v>352</v>
      </c>
      <c r="H90" s="16">
        <v>1559</v>
      </c>
      <c r="I90" s="16">
        <v>2112</v>
      </c>
      <c r="J90" s="16">
        <v>506</v>
      </c>
      <c r="K90" s="16">
        <v>120</v>
      </c>
      <c r="L90" s="16">
        <v>52</v>
      </c>
      <c r="M90" s="16">
        <v>27</v>
      </c>
      <c r="N90" s="16">
        <v>3</v>
      </c>
      <c r="O90" s="16">
        <v>4</v>
      </c>
      <c r="P90" s="16" t="s">
        <v>41</v>
      </c>
      <c r="Q90" s="16" t="s">
        <v>41</v>
      </c>
      <c r="R90" s="16" t="s">
        <v>41</v>
      </c>
      <c r="S90" s="16">
        <v>8256</v>
      </c>
      <c r="T90" s="16">
        <v>1744</v>
      </c>
      <c r="U90" s="25">
        <v>411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3387</v>
      </c>
      <c r="F91" s="16">
        <v>3112</v>
      </c>
      <c r="G91" s="16">
        <v>120</v>
      </c>
      <c r="H91" s="16">
        <v>747</v>
      </c>
      <c r="I91" s="16">
        <v>1694</v>
      </c>
      <c r="J91" s="16">
        <v>418</v>
      </c>
      <c r="K91" s="16">
        <v>90</v>
      </c>
      <c r="L91" s="16">
        <v>28</v>
      </c>
      <c r="M91" s="16">
        <v>7</v>
      </c>
      <c r="N91" s="16">
        <v>6</v>
      </c>
      <c r="O91" s="16">
        <v>1</v>
      </c>
      <c r="P91" s="16">
        <v>1</v>
      </c>
      <c r="Q91" s="16" t="s">
        <v>41</v>
      </c>
      <c r="R91" s="16" t="s">
        <v>41</v>
      </c>
      <c r="S91" s="16">
        <v>5990</v>
      </c>
      <c r="T91" s="16">
        <v>1925</v>
      </c>
      <c r="U91" s="25">
        <v>275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3799</v>
      </c>
      <c r="F93" s="20">
        <v>3228</v>
      </c>
      <c r="G93" s="20">
        <v>188</v>
      </c>
      <c r="H93" s="20">
        <v>1183</v>
      </c>
      <c r="I93" s="20">
        <v>1565</v>
      </c>
      <c r="J93" s="20">
        <v>238</v>
      </c>
      <c r="K93" s="20">
        <v>39</v>
      </c>
      <c r="L93" s="20">
        <v>12</v>
      </c>
      <c r="M93" s="20">
        <v>2</v>
      </c>
      <c r="N93" s="20" t="s">
        <v>41</v>
      </c>
      <c r="O93" s="20">
        <v>1</v>
      </c>
      <c r="P93" s="20" t="s">
        <v>41</v>
      </c>
      <c r="Q93" s="20" t="s">
        <v>41</v>
      </c>
      <c r="R93" s="20" t="s">
        <v>41</v>
      </c>
      <c r="S93" s="20">
        <v>5263</v>
      </c>
      <c r="T93" s="20">
        <v>1630</v>
      </c>
      <c r="U93" s="21">
        <v>571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2</v>
      </c>
      <c r="F97" s="16">
        <v>1</v>
      </c>
      <c r="G97" s="16">
        <v>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>
        <v>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2</v>
      </c>
      <c r="F98" s="16">
        <v>1</v>
      </c>
      <c r="G98" s="16">
        <v>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>
        <v>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4</v>
      </c>
      <c r="F99" s="16">
        <v>3</v>
      </c>
      <c r="G99" s="16">
        <v>2</v>
      </c>
      <c r="H99" s="16" t="s">
        <v>41</v>
      </c>
      <c r="I99" s="16">
        <v>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2</v>
      </c>
      <c r="T99" s="16">
        <v>667</v>
      </c>
      <c r="U99" s="25">
        <v>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3</v>
      </c>
      <c r="F100" s="16">
        <v>3</v>
      </c>
      <c r="G100" s="16" t="s">
        <v>41</v>
      </c>
      <c r="H100" s="16">
        <v>3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3</v>
      </c>
      <c r="T100" s="16">
        <v>1000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7</v>
      </c>
      <c r="F101" s="16">
        <v>6</v>
      </c>
      <c r="G101" s="16">
        <v>2</v>
      </c>
      <c r="H101" s="16">
        <v>3</v>
      </c>
      <c r="I101" s="16">
        <v>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5</v>
      </c>
      <c r="T101" s="16">
        <v>833</v>
      </c>
      <c r="U101" s="25">
        <v>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4</v>
      </c>
      <c r="F102" s="16">
        <v>4</v>
      </c>
      <c r="G102" s="16">
        <v>3</v>
      </c>
      <c r="H102" s="16">
        <v>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1</v>
      </c>
      <c r="T102" s="16">
        <v>250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13</v>
      </c>
      <c r="F103" s="16">
        <v>9</v>
      </c>
      <c r="G103" s="16">
        <v>4</v>
      </c>
      <c r="H103" s="16">
        <v>5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5</v>
      </c>
      <c r="T103" s="16">
        <v>556</v>
      </c>
      <c r="U103" s="25">
        <v>4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9</v>
      </c>
      <c r="F104" s="16">
        <v>5</v>
      </c>
      <c r="G104" s="16" t="s">
        <v>41</v>
      </c>
      <c r="H104" s="16">
        <v>5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5</v>
      </c>
      <c r="T104" s="16">
        <v>1000</v>
      </c>
      <c r="U104" s="25">
        <v>4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14</v>
      </c>
      <c r="F105" s="16">
        <v>11</v>
      </c>
      <c r="G105" s="16">
        <v>4</v>
      </c>
      <c r="H105" s="16">
        <v>6</v>
      </c>
      <c r="I105" s="16" t="s">
        <v>41</v>
      </c>
      <c r="J105" s="16">
        <v>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9</v>
      </c>
      <c r="T105" s="16">
        <v>818</v>
      </c>
      <c r="U105" s="25">
        <v>3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23</v>
      </c>
      <c r="F106" s="16">
        <v>17</v>
      </c>
      <c r="G106" s="16">
        <v>6</v>
      </c>
      <c r="H106" s="16">
        <v>6</v>
      </c>
      <c r="I106" s="16">
        <v>4</v>
      </c>
      <c r="J106" s="16">
        <v>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17</v>
      </c>
      <c r="T106" s="16">
        <v>1000</v>
      </c>
      <c r="U106" s="25">
        <v>6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63</v>
      </c>
      <c r="F107" s="16">
        <v>46</v>
      </c>
      <c r="G107" s="16">
        <v>17</v>
      </c>
      <c r="H107" s="16">
        <v>23</v>
      </c>
      <c r="I107" s="16">
        <v>4</v>
      </c>
      <c r="J107" s="16">
        <v>2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37</v>
      </c>
      <c r="T107" s="16">
        <v>804</v>
      </c>
      <c r="U107" s="25">
        <v>17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21</v>
      </c>
      <c r="F108" s="16">
        <v>17</v>
      </c>
      <c r="G108" s="16">
        <v>4</v>
      </c>
      <c r="H108" s="16">
        <v>9</v>
      </c>
      <c r="I108" s="16">
        <v>4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17</v>
      </c>
      <c r="T108" s="16">
        <v>1000</v>
      </c>
      <c r="U108" s="25">
        <v>4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33</v>
      </c>
      <c r="F109" s="16">
        <v>31</v>
      </c>
      <c r="G109" s="16">
        <v>10</v>
      </c>
      <c r="H109" s="16">
        <v>9</v>
      </c>
      <c r="I109" s="16">
        <v>9</v>
      </c>
      <c r="J109" s="16">
        <v>3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36</v>
      </c>
      <c r="T109" s="16">
        <v>1161</v>
      </c>
      <c r="U109" s="25">
        <v>2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23</v>
      </c>
      <c r="F110" s="16">
        <v>21</v>
      </c>
      <c r="G110" s="16">
        <v>3</v>
      </c>
      <c r="H110" s="16">
        <v>6</v>
      </c>
      <c r="I110" s="16">
        <v>9</v>
      </c>
      <c r="J110" s="16">
        <v>3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33</v>
      </c>
      <c r="T110" s="16">
        <v>1571</v>
      </c>
      <c r="U110" s="25">
        <v>2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18</v>
      </c>
      <c r="F111" s="16">
        <v>16</v>
      </c>
      <c r="G111" s="16">
        <v>6</v>
      </c>
      <c r="H111" s="16">
        <v>6</v>
      </c>
      <c r="I111" s="16">
        <v>4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14</v>
      </c>
      <c r="T111" s="16">
        <v>875</v>
      </c>
      <c r="U111" s="25">
        <v>2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39</v>
      </c>
      <c r="F112" s="16">
        <v>34</v>
      </c>
      <c r="G112" s="16">
        <v>1</v>
      </c>
      <c r="H112" s="16">
        <v>13</v>
      </c>
      <c r="I112" s="16">
        <v>18</v>
      </c>
      <c r="J112" s="16">
        <v>2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55</v>
      </c>
      <c r="T112" s="16">
        <v>1618</v>
      </c>
      <c r="U112" s="25">
        <v>5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134</v>
      </c>
      <c r="F113" s="16">
        <v>119</v>
      </c>
      <c r="G113" s="16">
        <v>24</v>
      </c>
      <c r="H113" s="16">
        <v>43</v>
      </c>
      <c r="I113" s="16">
        <v>44</v>
      </c>
      <c r="J113" s="16">
        <v>8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155</v>
      </c>
      <c r="T113" s="16">
        <v>1303</v>
      </c>
      <c r="U113" s="25">
        <v>15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55</v>
      </c>
      <c r="F114" s="16">
        <v>46</v>
      </c>
      <c r="G114" s="16">
        <v>3</v>
      </c>
      <c r="H114" s="16">
        <v>19</v>
      </c>
      <c r="I114" s="16">
        <v>21</v>
      </c>
      <c r="J114" s="16">
        <v>2</v>
      </c>
      <c r="K114" s="16">
        <v>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71</v>
      </c>
      <c r="T114" s="16">
        <v>1543</v>
      </c>
      <c r="U114" s="25">
        <v>9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54</v>
      </c>
      <c r="F115" s="16">
        <v>50</v>
      </c>
      <c r="G115" s="16">
        <v>5</v>
      </c>
      <c r="H115" s="16">
        <v>23</v>
      </c>
      <c r="I115" s="16">
        <v>18</v>
      </c>
      <c r="J115" s="16">
        <v>4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71</v>
      </c>
      <c r="T115" s="16">
        <v>1420</v>
      </c>
      <c r="U115" s="25">
        <v>4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58</v>
      </c>
      <c r="F116" s="16">
        <v>50</v>
      </c>
      <c r="G116" s="16">
        <v>3</v>
      </c>
      <c r="H116" s="16">
        <v>22</v>
      </c>
      <c r="I116" s="16">
        <v>18</v>
      </c>
      <c r="J116" s="16">
        <v>3</v>
      </c>
      <c r="K116" s="16">
        <v>2</v>
      </c>
      <c r="L116" s="16">
        <v>2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85</v>
      </c>
      <c r="T116" s="16">
        <v>1700</v>
      </c>
      <c r="U116" s="25">
        <v>8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74</v>
      </c>
      <c r="F117" s="16">
        <v>68</v>
      </c>
      <c r="G117" s="16">
        <v>1</v>
      </c>
      <c r="H117" s="16">
        <v>28</v>
      </c>
      <c r="I117" s="16">
        <v>33</v>
      </c>
      <c r="J117" s="16">
        <v>5</v>
      </c>
      <c r="K117" s="16" t="s">
        <v>41</v>
      </c>
      <c r="L117" s="16">
        <v>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114</v>
      </c>
      <c r="T117" s="16">
        <v>1676</v>
      </c>
      <c r="U117" s="25">
        <v>6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77</v>
      </c>
      <c r="F118" s="16">
        <v>65</v>
      </c>
      <c r="G118" s="16">
        <v>6</v>
      </c>
      <c r="H118" s="16">
        <v>18</v>
      </c>
      <c r="I118" s="16">
        <v>36</v>
      </c>
      <c r="J118" s="16">
        <v>5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105</v>
      </c>
      <c r="T118" s="16">
        <v>1615</v>
      </c>
      <c r="U118" s="25">
        <v>12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318</v>
      </c>
      <c r="F119" s="16">
        <v>279</v>
      </c>
      <c r="G119" s="16">
        <v>18</v>
      </c>
      <c r="H119" s="16">
        <v>110</v>
      </c>
      <c r="I119" s="16">
        <v>126</v>
      </c>
      <c r="J119" s="16">
        <v>19</v>
      </c>
      <c r="K119" s="16">
        <v>3</v>
      </c>
      <c r="L119" s="16">
        <v>3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446</v>
      </c>
      <c r="T119" s="16">
        <v>1599</v>
      </c>
      <c r="U119" s="25">
        <v>39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77</v>
      </c>
      <c r="F120" s="16">
        <v>66</v>
      </c>
      <c r="G120" s="16">
        <v>2</v>
      </c>
      <c r="H120" s="16">
        <v>20</v>
      </c>
      <c r="I120" s="16">
        <v>29</v>
      </c>
      <c r="J120" s="16">
        <v>13</v>
      </c>
      <c r="K120" s="16">
        <v>2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125</v>
      </c>
      <c r="T120" s="16">
        <v>1894</v>
      </c>
      <c r="U120" s="25">
        <v>11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84</v>
      </c>
      <c r="F121" s="16">
        <v>71</v>
      </c>
      <c r="G121" s="16">
        <v>4</v>
      </c>
      <c r="H121" s="16">
        <v>17</v>
      </c>
      <c r="I121" s="16">
        <v>35</v>
      </c>
      <c r="J121" s="16">
        <v>11</v>
      </c>
      <c r="K121" s="16">
        <v>4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136</v>
      </c>
      <c r="T121" s="16">
        <v>1915</v>
      </c>
      <c r="U121" s="25">
        <v>13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97</v>
      </c>
      <c r="F122" s="16">
        <v>86</v>
      </c>
      <c r="G122" s="16">
        <v>2</v>
      </c>
      <c r="H122" s="16">
        <v>28</v>
      </c>
      <c r="I122" s="16">
        <v>45</v>
      </c>
      <c r="J122" s="16">
        <v>5</v>
      </c>
      <c r="K122" s="16">
        <v>5</v>
      </c>
      <c r="L122" s="16">
        <v>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158</v>
      </c>
      <c r="T122" s="16">
        <v>1837</v>
      </c>
      <c r="U122" s="25">
        <v>11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93</v>
      </c>
      <c r="F123" s="16">
        <v>84</v>
      </c>
      <c r="G123" s="16">
        <v>3</v>
      </c>
      <c r="H123" s="16">
        <v>27</v>
      </c>
      <c r="I123" s="16">
        <v>42</v>
      </c>
      <c r="J123" s="16">
        <v>11</v>
      </c>
      <c r="K123" s="16">
        <v>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148</v>
      </c>
      <c r="T123" s="16">
        <v>1762</v>
      </c>
      <c r="U123" s="25">
        <v>9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96</v>
      </c>
      <c r="F124" s="16">
        <v>86</v>
      </c>
      <c r="G124" s="16">
        <v>3</v>
      </c>
      <c r="H124" s="16">
        <v>28</v>
      </c>
      <c r="I124" s="16">
        <v>44</v>
      </c>
      <c r="J124" s="16">
        <v>8</v>
      </c>
      <c r="K124" s="16">
        <v>2</v>
      </c>
      <c r="L124" s="16" t="s">
        <v>41</v>
      </c>
      <c r="M124" s="16">
        <v>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154</v>
      </c>
      <c r="T124" s="16">
        <v>1791</v>
      </c>
      <c r="U124" s="25">
        <v>10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447</v>
      </c>
      <c r="F125" s="16">
        <v>393</v>
      </c>
      <c r="G125" s="16">
        <v>14</v>
      </c>
      <c r="H125" s="16">
        <v>120</v>
      </c>
      <c r="I125" s="16">
        <v>195</v>
      </c>
      <c r="J125" s="16">
        <v>48</v>
      </c>
      <c r="K125" s="16">
        <v>14</v>
      </c>
      <c r="L125" s="16">
        <v>1</v>
      </c>
      <c r="M125" s="16">
        <v>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721</v>
      </c>
      <c r="T125" s="16">
        <v>1835</v>
      </c>
      <c r="U125" s="25">
        <v>54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100</v>
      </c>
      <c r="F126" s="16">
        <v>78</v>
      </c>
      <c r="G126" s="16">
        <v>3</v>
      </c>
      <c r="H126" s="16">
        <v>31</v>
      </c>
      <c r="I126" s="16">
        <v>35</v>
      </c>
      <c r="J126" s="16">
        <v>7</v>
      </c>
      <c r="K126" s="16">
        <v>1</v>
      </c>
      <c r="L126" s="16">
        <v>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131</v>
      </c>
      <c r="T126" s="16">
        <v>1679</v>
      </c>
      <c r="U126" s="25">
        <v>22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81</v>
      </c>
      <c r="F127" s="16">
        <v>74</v>
      </c>
      <c r="G127" s="16">
        <v>4</v>
      </c>
      <c r="H127" s="16">
        <v>23</v>
      </c>
      <c r="I127" s="16">
        <v>36</v>
      </c>
      <c r="J127" s="16">
        <v>8</v>
      </c>
      <c r="K127" s="16">
        <v>3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131</v>
      </c>
      <c r="T127" s="16">
        <v>1770</v>
      </c>
      <c r="U127" s="25">
        <v>7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81</v>
      </c>
      <c r="F128" s="16">
        <v>68</v>
      </c>
      <c r="G128" s="16">
        <v>5</v>
      </c>
      <c r="H128" s="16">
        <v>21</v>
      </c>
      <c r="I128" s="16">
        <v>35</v>
      </c>
      <c r="J128" s="16">
        <v>6</v>
      </c>
      <c r="K128" s="16">
        <v>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113</v>
      </c>
      <c r="T128" s="16">
        <v>1662</v>
      </c>
      <c r="U128" s="25">
        <v>13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88</v>
      </c>
      <c r="F129" s="16">
        <v>73</v>
      </c>
      <c r="G129" s="16">
        <v>1</v>
      </c>
      <c r="H129" s="16">
        <v>37</v>
      </c>
      <c r="I129" s="16">
        <v>27</v>
      </c>
      <c r="J129" s="16">
        <v>8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115</v>
      </c>
      <c r="T129" s="16">
        <v>1575</v>
      </c>
      <c r="U129" s="25">
        <v>15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78</v>
      </c>
      <c r="F130" s="16">
        <v>72</v>
      </c>
      <c r="G130" s="16">
        <v>4</v>
      </c>
      <c r="H130" s="16">
        <v>34</v>
      </c>
      <c r="I130" s="16">
        <v>32</v>
      </c>
      <c r="J130" s="16">
        <v>2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104</v>
      </c>
      <c r="T130" s="16">
        <v>1444</v>
      </c>
      <c r="U130" s="25">
        <v>6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428</v>
      </c>
      <c r="F131" s="16">
        <v>365</v>
      </c>
      <c r="G131" s="16">
        <v>17</v>
      </c>
      <c r="H131" s="16">
        <v>146</v>
      </c>
      <c r="I131" s="16">
        <v>165</v>
      </c>
      <c r="J131" s="16">
        <v>31</v>
      </c>
      <c r="K131" s="16">
        <v>5</v>
      </c>
      <c r="L131" s="16">
        <v>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594</v>
      </c>
      <c r="T131" s="16">
        <v>1627</v>
      </c>
      <c r="U131" s="25">
        <v>63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102</v>
      </c>
      <c r="F132" s="16">
        <v>87</v>
      </c>
      <c r="G132" s="16">
        <v>5</v>
      </c>
      <c r="H132" s="16">
        <v>42</v>
      </c>
      <c r="I132" s="16">
        <v>29</v>
      </c>
      <c r="J132" s="16">
        <v>7</v>
      </c>
      <c r="K132" s="16">
        <v>3</v>
      </c>
      <c r="L132" s="16" t="s">
        <v>41</v>
      </c>
      <c r="M132" s="16" t="s">
        <v>41</v>
      </c>
      <c r="N132" s="16" t="s">
        <v>41</v>
      </c>
      <c r="O132" s="16">
        <v>1</v>
      </c>
      <c r="P132" s="16" t="s">
        <v>41</v>
      </c>
      <c r="Q132" s="16" t="s">
        <v>41</v>
      </c>
      <c r="R132" s="16" t="s">
        <v>41</v>
      </c>
      <c r="S132" s="16">
        <v>141</v>
      </c>
      <c r="T132" s="16">
        <v>1621</v>
      </c>
      <c r="U132" s="25">
        <v>15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67</v>
      </c>
      <c r="F133" s="16">
        <v>57</v>
      </c>
      <c r="G133" s="16" t="s">
        <v>41</v>
      </c>
      <c r="H133" s="16">
        <v>31</v>
      </c>
      <c r="I133" s="16">
        <v>22</v>
      </c>
      <c r="J133" s="16">
        <v>2</v>
      </c>
      <c r="K133" s="16" t="s">
        <v>41</v>
      </c>
      <c r="L133" s="16">
        <v>2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91</v>
      </c>
      <c r="T133" s="16">
        <v>1596</v>
      </c>
      <c r="U133" s="25">
        <v>10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91</v>
      </c>
      <c r="F134" s="16">
        <v>76</v>
      </c>
      <c r="G134" s="16">
        <v>4</v>
      </c>
      <c r="H134" s="16">
        <v>34</v>
      </c>
      <c r="I134" s="16">
        <v>31</v>
      </c>
      <c r="J134" s="16">
        <v>7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117</v>
      </c>
      <c r="T134" s="16">
        <v>1539</v>
      </c>
      <c r="U134" s="25">
        <v>15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79</v>
      </c>
      <c r="F135" s="16">
        <v>70</v>
      </c>
      <c r="G135" s="16">
        <v>5</v>
      </c>
      <c r="H135" s="16">
        <v>34</v>
      </c>
      <c r="I135" s="16">
        <v>27</v>
      </c>
      <c r="J135" s="16">
        <v>3</v>
      </c>
      <c r="K135" s="16">
        <v>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101</v>
      </c>
      <c r="T135" s="16">
        <v>1443</v>
      </c>
      <c r="U135" s="25">
        <v>9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77</v>
      </c>
      <c r="F136" s="16">
        <v>66</v>
      </c>
      <c r="G136" s="16">
        <v>2</v>
      </c>
      <c r="H136" s="16">
        <v>23</v>
      </c>
      <c r="I136" s="16">
        <v>35</v>
      </c>
      <c r="J136" s="16">
        <v>5</v>
      </c>
      <c r="K136" s="16">
        <v>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112</v>
      </c>
      <c r="T136" s="16">
        <v>1697</v>
      </c>
      <c r="U136" s="25">
        <v>11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416</v>
      </c>
      <c r="F137" s="16">
        <v>356</v>
      </c>
      <c r="G137" s="16">
        <v>16</v>
      </c>
      <c r="H137" s="16">
        <v>164</v>
      </c>
      <c r="I137" s="16">
        <v>144</v>
      </c>
      <c r="J137" s="16">
        <v>24</v>
      </c>
      <c r="K137" s="16">
        <v>5</v>
      </c>
      <c r="L137" s="16">
        <v>2</v>
      </c>
      <c r="M137" s="16" t="s">
        <v>41</v>
      </c>
      <c r="N137" s="16" t="s">
        <v>41</v>
      </c>
      <c r="O137" s="16">
        <v>1</v>
      </c>
      <c r="P137" s="16" t="s">
        <v>41</v>
      </c>
      <c r="Q137" s="16" t="s">
        <v>41</v>
      </c>
      <c r="R137" s="16" t="s">
        <v>41</v>
      </c>
      <c r="S137" s="16">
        <v>562</v>
      </c>
      <c r="T137" s="16">
        <v>1579</v>
      </c>
      <c r="U137" s="25">
        <v>60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79</v>
      </c>
      <c r="F138" s="16">
        <v>62</v>
      </c>
      <c r="G138" s="16" t="s">
        <v>41</v>
      </c>
      <c r="H138" s="16">
        <v>23</v>
      </c>
      <c r="I138" s="16">
        <v>30</v>
      </c>
      <c r="J138" s="16">
        <v>6</v>
      </c>
      <c r="K138" s="16">
        <v>1</v>
      </c>
      <c r="L138" s="16">
        <v>1</v>
      </c>
      <c r="M138" s="16">
        <v>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116</v>
      </c>
      <c r="T138" s="16">
        <v>1871</v>
      </c>
      <c r="U138" s="25">
        <v>17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82</v>
      </c>
      <c r="F139" s="16">
        <v>69</v>
      </c>
      <c r="G139" s="16">
        <v>5</v>
      </c>
      <c r="H139" s="16">
        <v>26</v>
      </c>
      <c r="I139" s="16">
        <v>34</v>
      </c>
      <c r="J139" s="16">
        <v>3</v>
      </c>
      <c r="K139" s="16">
        <v>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107</v>
      </c>
      <c r="T139" s="16">
        <v>1551</v>
      </c>
      <c r="U139" s="25">
        <v>13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70</v>
      </c>
      <c r="F140" s="16">
        <v>59</v>
      </c>
      <c r="G140" s="16">
        <v>1</v>
      </c>
      <c r="H140" s="16">
        <v>28</v>
      </c>
      <c r="I140" s="16">
        <v>25</v>
      </c>
      <c r="J140" s="16">
        <v>3</v>
      </c>
      <c r="K140" s="16">
        <v>1</v>
      </c>
      <c r="L140" s="16">
        <v>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96</v>
      </c>
      <c r="T140" s="16">
        <v>1627</v>
      </c>
      <c r="U140" s="25">
        <v>11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77</v>
      </c>
      <c r="F141" s="16">
        <v>64</v>
      </c>
      <c r="G141" s="16">
        <v>5</v>
      </c>
      <c r="H141" s="16">
        <v>23</v>
      </c>
      <c r="I141" s="16">
        <v>34</v>
      </c>
      <c r="J141" s="16">
        <v>2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97</v>
      </c>
      <c r="T141" s="16">
        <v>1516</v>
      </c>
      <c r="U141" s="25">
        <v>13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56</v>
      </c>
      <c r="F142" s="16">
        <v>48</v>
      </c>
      <c r="G142" s="16">
        <v>2</v>
      </c>
      <c r="H142" s="16">
        <v>22</v>
      </c>
      <c r="I142" s="16">
        <v>20</v>
      </c>
      <c r="J142" s="16">
        <v>4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74</v>
      </c>
      <c r="T142" s="16">
        <v>1542</v>
      </c>
      <c r="U142" s="25">
        <v>8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364</v>
      </c>
      <c r="F143" s="16">
        <v>302</v>
      </c>
      <c r="G143" s="16">
        <v>13</v>
      </c>
      <c r="H143" s="16">
        <v>122</v>
      </c>
      <c r="I143" s="16">
        <v>143</v>
      </c>
      <c r="J143" s="16">
        <v>18</v>
      </c>
      <c r="K143" s="16">
        <v>3</v>
      </c>
      <c r="L143" s="16">
        <v>2</v>
      </c>
      <c r="M143" s="16">
        <v>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490</v>
      </c>
      <c r="T143" s="16">
        <v>1623</v>
      </c>
      <c r="U143" s="25">
        <v>62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88</v>
      </c>
      <c r="F144" s="16">
        <v>76</v>
      </c>
      <c r="G144" s="16">
        <v>4</v>
      </c>
      <c r="H144" s="16">
        <v>40</v>
      </c>
      <c r="I144" s="16">
        <v>30</v>
      </c>
      <c r="J144" s="16">
        <v>2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106</v>
      </c>
      <c r="T144" s="16">
        <v>1395</v>
      </c>
      <c r="U144" s="25">
        <v>12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82</v>
      </c>
      <c r="F145" s="16">
        <v>63</v>
      </c>
      <c r="G145" s="16">
        <v>5</v>
      </c>
      <c r="H145" s="16">
        <v>28</v>
      </c>
      <c r="I145" s="16">
        <v>25</v>
      </c>
      <c r="J145" s="16">
        <v>4</v>
      </c>
      <c r="K145" s="16">
        <v>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94</v>
      </c>
      <c r="T145" s="16">
        <v>1492</v>
      </c>
      <c r="U145" s="25">
        <v>19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86</v>
      </c>
      <c r="F146" s="16">
        <v>76</v>
      </c>
      <c r="G146" s="16">
        <v>5</v>
      </c>
      <c r="H146" s="16">
        <v>25</v>
      </c>
      <c r="I146" s="16">
        <v>41</v>
      </c>
      <c r="J146" s="16">
        <v>5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122</v>
      </c>
      <c r="T146" s="16">
        <v>1605</v>
      </c>
      <c r="U146" s="25">
        <v>10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103</v>
      </c>
      <c r="F147" s="16">
        <v>82</v>
      </c>
      <c r="G147" s="16">
        <v>2</v>
      </c>
      <c r="H147" s="16">
        <v>25</v>
      </c>
      <c r="I147" s="16">
        <v>51</v>
      </c>
      <c r="J147" s="16">
        <v>2</v>
      </c>
      <c r="K147" s="16">
        <v>2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141</v>
      </c>
      <c r="T147" s="16">
        <v>1720</v>
      </c>
      <c r="U147" s="25">
        <v>21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90</v>
      </c>
      <c r="F148" s="16">
        <v>74</v>
      </c>
      <c r="G148" s="16">
        <v>1</v>
      </c>
      <c r="H148" s="16">
        <v>19</v>
      </c>
      <c r="I148" s="16">
        <v>49</v>
      </c>
      <c r="J148" s="16">
        <v>5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132</v>
      </c>
      <c r="T148" s="16">
        <v>1784</v>
      </c>
      <c r="U148" s="25">
        <v>16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449</v>
      </c>
      <c r="F149" s="16">
        <v>371</v>
      </c>
      <c r="G149" s="16">
        <v>17</v>
      </c>
      <c r="H149" s="16">
        <v>137</v>
      </c>
      <c r="I149" s="16">
        <v>196</v>
      </c>
      <c r="J149" s="16">
        <v>18</v>
      </c>
      <c r="K149" s="16">
        <v>3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595</v>
      </c>
      <c r="T149" s="16">
        <v>1604</v>
      </c>
      <c r="U149" s="25">
        <v>78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108</v>
      </c>
      <c r="F150" s="16">
        <v>86</v>
      </c>
      <c r="G150" s="16">
        <v>3</v>
      </c>
      <c r="H150" s="16">
        <v>30</v>
      </c>
      <c r="I150" s="16">
        <v>47</v>
      </c>
      <c r="J150" s="16">
        <v>6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142</v>
      </c>
      <c r="T150" s="16">
        <v>1651</v>
      </c>
      <c r="U150" s="25">
        <v>22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109</v>
      </c>
      <c r="F151" s="16">
        <v>97</v>
      </c>
      <c r="G151" s="16">
        <v>4</v>
      </c>
      <c r="H151" s="16">
        <v>31</v>
      </c>
      <c r="I151" s="16">
        <v>51</v>
      </c>
      <c r="J151" s="16">
        <v>9</v>
      </c>
      <c r="K151" s="16">
        <v>2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168</v>
      </c>
      <c r="T151" s="16">
        <v>1732</v>
      </c>
      <c r="U151" s="25">
        <v>12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97</v>
      </c>
      <c r="F152" s="16">
        <v>85</v>
      </c>
      <c r="G152" s="16">
        <v>5</v>
      </c>
      <c r="H152" s="16">
        <v>35</v>
      </c>
      <c r="I152" s="16">
        <v>41</v>
      </c>
      <c r="J152" s="16">
        <v>4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129</v>
      </c>
      <c r="T152" s="16">
        <v>1518</v>
      </c>
      <c r="U152" s="25">
        <v>12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112</v>
      </c>
      <c r="F153" s="16">
        <v>96</v>
      </c>
      <c r="G153" s="16">
        <v>7</v>
      </c>
      <c r="H153" s="16">
        <v>26</v>
      </c>
      <c r="I153" s="16">
        <v>58</v>
      </c>
      <c r="J153" s="16">
        <v>4</v>
      </c>
      <c r="K153" s="16">
        <v>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158</v>
      </c>
      <c r="T153" s="16">
        <v>1646</v>
      </c>
      <c r="U153" s="25">
        <v>16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106</v>
      </c>
      <c r="F154" s="16">
        <v>87</v>
      </c>
      <c r="G154" s="16">
        <v>2</v>
      </c>
      <c r="H154" s="16">
        <v>30</v>
      </c>
      <c r="I154" s="16">
        <v>51</v>
      </c>
      <c r="J154" s="16">
        <v>4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144</v>
      </c>
      <c r="T154" s="16">
        <v>1655</v>
      </c>
      <c r="U154" s="25">
        <v>19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532</v>
      </c>
      <c r="F155" s="16">
        <v>451</v>
      </c>
      <c r="G155" s="16">
        <v>21</v>
      </c>
      <c r="H155" s="16">
        <v>152</v>
      </c>
      <c r="I155" s="16">
        <v>248</v>
      </c>
      <c r="J155" s="16">
        <v>27</v>
      </c>
      <c r="K155" s="16">
        <v>3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741</v>
      </c>
      <c r="T155" s="16">
        <v>1643</v>
      </c>
      <c r="U155" s="25">
        <v>81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78</v>
      </c>
      <c r="F156" s="16">
        <v>65</v>
      </c>
      <c r="G156" s="16">
        <v>3</v>
      </c>
      <c r="H156" s="16">
        <v>26</v>
      </c>
      <c r="I156" s="16">
        <v>33</v>
      </c>
      <c r="J156" s="16">
        <v>3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101</v>
      </c>
      <c r="T156" s="16">
        <v>1554</v>
      </c>
      <c r="U156" s="25">
        <v>13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78</v>
      </c>
      <c r="F157" s="16">
        <v>64</v>
      </c>
      <c r="G157" s="16">
        <v>5</v>
      </c>
      <c r="H157" s="16">
        <v>21</v>
      </c>
      <c r="I157" s="16">
        <v>33</v>
      </c>
      <c r="J157" s="16">
        <v>4</v>
      </c>
      <c r="K157" s="16">
        <v>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103</v>
      </c>
      <c r="T157" s="16">
        <v>1609</v>
      </c>
      <c r="U157" s="25">
        <v>14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56</v>
      </c>
      <c r="F158" s="16">
        <v>47</v>
      </c>
      <c r="G158" s="16">
        <v>3</v>
      </c>
      <c r="H158" s="16">
        <v>16</v>
      </c>
      <c r="I158" s="16">
        <v>26</v>
      </c>
      <c r="J158" s="16">
        <v>1</v>
      </c>
      <c r="K158" s="16" t="s">
        <v>41</v>
      </c>
      <c r="L158" s="16">
        <v>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76</v>
      </c>
      <c r="T158" s="16">
        <v>1617</v>
      </c>
      <c r="U158" s="25">
        <v>9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47</v>
      </c>
      <c r="F159" s="16">
        <v>41</v>
      </c>
      <c r="G159" s="16">
        <v>4</v>
      </c>
      <c r="H159" s="16">
        <v>15</v>
      </c>
      <c r="I159" s="16">
        <v>21</v>
      </c>
      <c r="J159" s="16">
        <v>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60</v>
      </c>
      <c r="T159" s="16">
        <v>1463</v>
      </c>
      <c r="U159" s="25">
        <v>6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56</v>
      </c>
      <c r="F160" s="16">
        <v>46</v>
      </c>
      <c r="G160" s="16" t="s">
        <v>41</v>
      </c>
      <c r="H160" s="16">
        <v>11</v>
      </c>
      <c r="I160" s="16">
        <v>33</v>
      </c>
      <c r="J160" s="16">
        <v>2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83</v>
      </c>
      <c r="T160" s="16">
        <v>1804</v>
      </c>
      <c r="U160" s="25">
        <v>10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315</v>
      </c>
      <c r="F161" s="16">
        <v>263</v>
      </c>
      <c r="G161" s="16">
        <v>15</v>
      </c>
      <c r="H161" s="16">
        <v>89</v>
      </c>
      <c r="I161" s="16">
        <v>146</v>
      </c>
      <c r="J161" s="16">
        <v>11</v>
      </c>
      <c r="K161" s="16">
        <v>1</v>
      </c>
      <c r="L161" s="16">
        <v>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423</v>
      </c>
      <c r="T161" s="16">
        <v>1608</v>
      </c>
      <c r="U161" s="25">
        <v>52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324</v>
      </c>
      <c r="F162" s="16">
        <v>276</v>
      </c>
      <c r="G162" s="16">
        <v>13</v>
      </c>
      <c r="H162" s="16">
        <v>74</v>
      </c>
      <c r="I162" s="16">
        <v>153</v>
      </c>
      <c r="J162" s="16">
        <v>32</v>
      </c>
      <c r="K162" s="16">
        <v>2</v>
      </c>
      <c r="L162" s="16">
        <v>2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494</v>
      </c>
      <c r="T162" s="16">
        <v>1790</v>
      </c>
      <c r="U162" s="25">
        <v>48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1815</v>
      </c>
      <c r="F165" s="16">
        <v>1565</v>
      </c>
      <c r="G165" s="16">
        <v>109</v>
      </c>
      <c r="H165" s="16">
        <v>609</v>
      </c>
      <c r="I165" s="16">
        <v>679</v>
      </c>
      <c r="J165" s="16">
        <v>132</v>
      </c>
      <c r="K165" s="16">
        <v>27</v>
      </c>
      <c r="L165" s="16">
        <v>7</v>
      </c>
      <c r="M165" s="16">
        <v>1</v>
      </c>
      <c r="N165" s="16" t="s">
        <v>41</v>
      </c>
      <c r="O165" s="16">
        <v>1</v>
      </c>
      <c r="P165" s="16" t="s">
        <v>41</v>
      </c>
      <c r="Q165" s="16" t="s">
        <v>41</v>
      </c>
      <c r="R165" s="16" t="s">
        <v>41</v>
      </c>
      <c r="S165" s="16">
        <v>2520</v>
      </c>
      <c r="T165" s="16">
        <v>1610</v>
      </c>
      <c r="U165" s="25">
        <v>250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206</v>
      </c>
      <c r="F166" s="16">
        <v>172</v>
      </c>
      <c r="G166" s="16">
        <v>44</v>
      </c>
      <c r="H166" s="16">
        <v>69</v>
      </c>
      <c r="I166" s="16">
        <v>49</v>
      </c>
      <c r="J166" s="16">
        <v>10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197</v>
      </c>
      <c r="T166" s="16">
        <v>1145</v>
      </c>
      <c r="U166" s="25">
        <v>34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2327</v>
      </c>
      <c r="F167" s="16">
        <v>1987</v>
      </c>
      <c r="G167" s="16">
        <v>129</v>
      </c>
      <c r="H167" s="16">
        <v>789</v>
      </c>
      <c r="I167" s="16">
        <v>870</v>
      </c>
      <c r="J167" s="16">
        <v>156</v>
      </c>
      <c r="K167" s="16">
        <v>31</v>
      </c>
      <c r="L167" s="16">
        <v>9</v>
      </c>
      <c r="M167" s="16">
        <v>2</v>
      </c>
      <c r="N167" s="16" t="s">
        <v>41</v>
      </c>
      <c r="O167" s="16">
        <v>1</v>
      </c>
      <c r="P167" s="16" t="s">
        <v>41</v>
      </c>
      <c r="Q167" s="16" t="s">
        <v>41</v>
      </c>
      <c r="R167" s="16" t="s">
        <v>41</v>
      </c>
      <c r="S167" s="16">
        <v>3186</v>
      </c>
      <c r="T167" s="16">
        <v>1603</v>
      </c>
      <c r="U167" s="25">
        <v>340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1472</v>
      </c>
      <c r="F168" s="16">
        <v>1241</v>
      </c>
      <c r="G168" s="16">
        <v>59</v>
      </c>
      <c r="H168" s="16">
        <v>394</v>
      </c>
      <c r="I168" s="16">
        <v>695</v>
      </c>
      <c r="J168" s="16">
        <v>82</v>
      </c>
      <c r="K168" s="16">
        <v>8</v>
      </c>
      <c r="L168" s="16">
        <v>3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2077</v>
      </c>
      <c r="T168" s="16">
        <v>1674</v>
      </c>
      <c r="U168" s="25">
        <v>231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4734</v>
      </c>
      <c r="F170" s="20">
        <v>4619</v>
      </c>
      <c r="G170" s="20">
        <v>284</v>
      </c>
      <c r="H170" s="20">
        <v>1123</v>
      </c>
      <c r="I170" s="20">
        <v>2241</v>
      </c>
      <c r="J170" s="20">
        <v>686</v>
      </c>
      <c r="K170" s="20">
        <v>171</v>
      </c>
      <c r="L170" s="20">
        <v>68</v>
      </c>
      <c r="M170" s="20">
        <v>32</v>
      </c>
      <c r="N170" s="20">
        <v>9</v>
      </c>
      <c r="O170" s="20">
        <v>4</v>
      </c>
      <c r="P170" s="20">
        <v>1</v>
      </c>
      <c r="Q170" s="20" t="s">
        <v>41</v>
      </c>
      <c r="R170" s="20" t="s">
        <v>41</v>
      </c>
      <c r="S170" s="20">
        <v>8983</v>
      </c>
      <c r="T170" s="20">
        <v>1945</v>
      </c>
      <c r="U170" s="21">
        <v>115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3</v>
      </c>
      <c r="F173" s="16">
        <v>2</v>
      </c>
      <c r="G173" s="16">
        <v>2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>
        <v>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2</v>
      </c>
      <c r="F174" s="16">
        <v>2</v>
      </c>
      <c r="G174" s="16">
        <v>1</v>
      </c>
      <c r="H174" s="16">
        <v>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>
        <v>1</v>
      </c>
      <c r="T174" s="16">
        <v>500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5</v>
      </c>
      <c r="F175" s="16">
        <v>4</v>
      </c>
      <c r="G175" s="16">
        <v>3</v>
      </c>
      <c r="H175" s="16">
        <v>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>
        <v>1</v>
      </c>
      <c r="T175" s="16">
        <v>250</v>
      </c>
      <c r="U175" s="25">
        <v>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1</v>
      </c>
      <c r="F176" s="16">
        <v>1</v>
      </c>
      <c r="G176" s="16">
        <v>1</v>
      </c>
      <c r="H176" s="16" t="s">
        <v>41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 t="s">
        <v>41</v>
      </c>
      <c r="T176" s="16" t="s">
        <v>41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10</v>
      </c>
      <c r="F177" s="16">
        <v>9</v>
      </c>
      <c r="G177" s="16">
        <v>3</v>
      </c>
      <c r="H177" s="16">
        <v>6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6</v>
      </c>
      <c r="T177" s="16">
        <v>667</v>
      </c>
      <c r="U177" s="25">
        <v>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11</v>
      </c>
      <c r="F178" s="16">
        <v>10</v>
      </c>
      <c r="G178" s="16">
        <v>4</v>
      </c>
      <c r="H178" s="16">
        <v>6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6</v>
      </c>
      <c r="T178" s="16">
        <v>600</v>
      </c>
      <c r="U178" s="25">
        <v>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19</v>
      </c>
      <c r="F179" s="16">
        <v>14</v>
      </c>
      <c r="G179" s="16">
        <v>4</v>
      </c>
      <c r="H179" s="16">
        <v>6</v>
      </c>
      <c r="I179" s="16">
        <v>4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14</v>
      </c>
      <c r="T179" s="16">
        <v>1000</v>
      </c>
      <c r="U179" s="25">
        <v>5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19</v>
      </c>
      <c r="F180" s="16">
        <v>16</v>
      </c>
      <c r="G180" s="16">
        <v>8</v>
      </c>
      <c r="H180" s="16">
        <v>6</v>
      </c>
      <c r="I180" s="16">
        <v>2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10</v>
      </c>
      <c r="T180" s="16">
        <v>625</v>
      </c>
      <c r="U180" s="25">
        <v>3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25</v>
      </c>
      <c r="F181" s="16">
        <v>22</v>
      </c>
      <c r="G181" s="16">
        <v>12</v>
      </c>
      <c r="H181" s="16">
        <v>6</v>
      </c>
      <c r="I181" s="16">
        <v>4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14</v>
      </c>
      <c r="T181" s="16">
        <v>636</v>
      </c>
      <c r="U181" s="25">
        <v>3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28</v>
      </c>
      <c r="F182" s="16">
        <v>25</v>
      </c>
      <c r="G182" s="16">
        <v>10</v>
      </c>
      <c r="H182" s="16">
        <v>9</v>
      </c>
      <c r="I182" s="16">
        <v>5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22</v>
      </c>
      <c r="T182" s="16">
        <v>880</v>
      </c>
      <c r="U182" s="25">
        <v>3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27</v>
      </c>
      <c r="F183" s="16">
        <v>26</v>
      </c>
      <c r="G183" s="16">
        <v>9</v>
      </c>
      <c r="H183" s="16">
        <v>11</v>
      </c>
      <c r="I183" s="16">
        <v>5</v>
      </c>
      <c r="J183" s="16">
        <v>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24</v>
      </c>
      <c r="T183" s="16">
        <v>923</v>
      </c>
      <c r="U183" s="25">
        <v>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118</v>
      </c>
      <c r="F184" s="16">
        <v>103</v>
      </c>
      <c r="G184" s="16">
        <v>43</v>
      </c>
      <c r="H184" s="16">
        <v>38</v>
      </c>
      <c r="I184" s="16">
        <v>20</v>
      </c>
      <c r="J184" s="16">
        <v>2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84</v>
      </c>
      <c r="T184" s="16">
        <v>816</v>
      </c>
      <c r="U184" s="25">
        <v>15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29</v>
      </c>
      <c r="F185" s="16">
        <v>28</v>
      </c>
      <c r="G185" s="16">
        <v>11</v>
      </c>
      <c r="H185" s="16">
        <v>11</v>
      </c>
      <c r="I185" s="16">
        <v>5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24</v>
      </c>
      <c r="T185" s="16">
        <v>857</v>
      </c>
      <c r="U185" s="25">
        <v>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41</v>
      </c>
      <c r="F186" s="16">
        <v>41</v>
      </c>
      <c r="G186" s="16">
        <v>5</v>
      </c>
      <c r="H186" s="16">
        <v>22</v>
      </c>
      <c r="I186" s="16">
        <v>9</v>
      </c>
      <c r="J186" s="16">
        <v>4</v>
      </c>
      <c r="K186" s="16">
        <v>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56</v>
      </c>
      <c r="T186" s="16">
        <v>1366</v>
      </c>
      <c r="U186" s="25" t="s">
        <v>41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43</v>
      </c>
      <c r="F187" s="16">
        <v>41</v>
      </c>
      <c r="G187" s="16">
        <v>13</v>
      </c>
      <c r="H187" s="16">
        <v>10</v>
      </c>
      <c r="I187" s="16">
        <v>15</v>
      </c>
      <c r="J187" s="16">
        <v>2</v>
      </c>
      <c r="K187" s="16">
        <v>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50</v>
      </c>
      <c r="T187" s="16">
        <v>1220</v>
      </c>
      <c r="U187" s="25">
        <v>2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38</v>
      </c>
      <c r="F188" s="16">
        <v>37</v>
      </c>
      <c r="G188" s="16">
        <v>9</v>
      </c>
      <c r="H188" s="16">
        <v>15</v>
      </c>
      <c r="I188" s="16">
        <v>9</v>
      </c>
      <c r="J188" s="16">
        <v>4</v>
      </c>
      <c r="K188" s="16" t="s">
        <v>41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45</v>
      </c>
      <c r="T188" s="16">
        <v>1216</v>
      </c>
      <c r="U188" s="25">
        <v>1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46</v>
      </c>
      <c r="F189" s="16">
        <v>42</v>
      </c>
      <c r="G189" s="16">
        <v>5</v>
      </c>
      <c r="H189" s="16">
        <v>13</v>
      </c>
      <c r="I189" s="16">
        <v>15</v>
      </c>
      <c r="J189" s="16">
        <v>4</v>
      </c>
      <c r="K189" s="16">
        <v>3</v>
      </c>
      <c r="L189" s="16">
        <v>2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77</v>
      </c>
      <c r="T189" s="16">
        <v>1833</v>
      </c>
      <c r="U189" s="25">
        <v>4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197</v>
      </c>
      <c r="F190" s="16">
        <v>189</v>
      </c>
      <c r="G190" s="16">
        <v>43</v>
      </c>
      <c r="H190" s="16">
        <v>71</v>
      </c>
      <c r="I190" s="16">
        <v>53</v>
      </c>
      <c r="J190" s="16">
        <v>15</v>
      </c>
      <c r="K190" s="16">
        <v>5</v>
      </c>
      <c r="L190" s="16">
        <v>2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252</v>
      </c>
      <c r="T190" s="16">
        <v>1333</v>
      </c>
      <c r="U190" s="25">
        <v>8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56</v>
      </c>
      <c r="F191" s="16">
        <v>54</v>
      </c>
      <c r="G191" s="16">
        <v>2</v>
      </c>
      <c r="H191" s="16">
        <v>17</v>
      </c>
      <c r="I191" s="16">
        <v>22</v>
      </c>
      <c r="J191" s="16">
        <v>8</v>
      </c>
      <c r="K191" s="16">
        <v>3</v>
      </c>
      <c r="L191" s="16">
        <v>2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107</v>
      </c>
      <c r="T191" s="16">
        <v>1981</v>
      </c>
      <c r="U191" s="25">
        <v>2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69</v>
      </c>
      <c r="F192" s="16">
        <v>68</v>
      </c>
      <c r="G192" s="16">
        <v>10</v>
      </c>
      <c r="H192" s="16">
        <v>27</v>
      </c>
      <c r="I192" s="16">
        <v>22</v>
      </c>
      <c r="J192" s="16">
        <v>3</v>
      </c>
      <c r="K192" s="16">
        <v>2</v>
      </c>
      <c r="L192" s="16">
        <v>3</v>
      </c>
      <c r="M192" s="16">
        <v>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109</v>
      </c>
      <c r="T192" s="16">
        <v>1603</v>
      </c>
      <c r="U192" s="25">
        <v>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67</v>
      </c>
      <c r="F193" s="16">
        <v>65</v>
      </c>
      <c r="G193" s="16">
        <v>10</v>
      </c>
      <c r="H193" s="16">
        <v>12</v>
      </c>
      <c r="I193" s="16">
        <v>31</v>
      </c>
      <c r="J193" s="16">
        <v>10</v>
      </c>
      <c r="K193" s="16">
        <v>2</v>
      </c>
      <c r="L193" s="16" t="s">
        <v>41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112</v>
      </c>
      <c r="T193" s="16">
        <v>1723</v>
      </c>
      <c r="U193" s="25">
        <v>2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92</v>
      </c>
      <c r="F194" s="16">
        <v>92</v>
      </c>
      <c r="G194" s="16">
        <v>5</v>
      </c>
      <c r="H194" s="16">
        <v>26</v>
      </c>
      <c r="I194" s="16">
        <v>36</v>
      </c>
      <c r="J194" s="16">
        <v>18</v>
      </c>
      <c r="K194" s="16">
        <v>4</v>
      </c>
      <c r="L194" s="16">
        <v>2</v>
      </c>
      <c r="M194" s="16">
        <v>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184</v>
      </c>
      <c r="T194" s="16">
        <v>2000</v>
      </c>
      <c r="U194" s="25" t="s">
        <v>41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80</v>
      </c>
      <c r="F195" s="16">
        <v>80</v>
      </c>
      <c r="G195" s="16">
        <v>4</v>
      </c>
      <c r="H195" s="16">
        <v>33</v>
      </c>
      <c r="I195" s="16">
        <v>25</v>
      </c>
      <c r="J195" s="16">
        <v>10</v>
      </c>
      <c r="K195" s="16">
        <v>5</v>
      </c>
      <c r="L195" s="16">
        <v>1</v>
      </c>
      <c r="M195" s="16">
        <v>1</v>
      </c>
      <c r="N195" s="16">
        <v>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151</v>
      </c>
      <c r="T195" s="16">
        <v>1888</v>
      </c>
      <c r="U195" s="25" t="s">
        <v>41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364</v>
      </c>
      <c r="F196" s="16">
        <v>359</v>
      </c>
      <c r="G196" s="16">
        <v>31</v>
      </c>
      <c r="H196" s="16">
        <v>115</v>
      </c>
      <c r="I196" s="16">
        <v>136</v>
      </c>
      <c r="J196" s="16">
        <v>49</v>
      </c>
      <c r="K196" s="16">
        <v>16</v>
      </c>
      <c r="L196" s="16">
        <v>8</v>
      </c>
      <c r="M196" s="16">
        <v>3</v>
      </c>
      <c r="N196" s="16">
        <v>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663</v>
      </c>
      <c r="T196" s="16">
        <v>1847</v>
      </c>
      <c r="U196" s="25">
        <v>5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79</v>
      </c>
      <c r="F197" s="16">
        <v>79</v>
      </c>
      <c r="G197" s="16">
        <v>11</v>
      </c>
      <c r="H197" s="16">
        <v>23</v>
      </c>
      <c r="I197" s="16">
        <v>30</v>
      </c>
      <c r="J197" s="16">
        <v>9</v>
      </c>
      <c r="K197" s="16">
        <v>4</v>
      </c>
      <c r="L197" s="16">
        <v>1</v>
      </c>
      <c r="M197" s="16" t="s">
        <v>41</v>
      </c>
      <c r="N197" s="16">
        <v>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138</v>
      </c>
      <c r="T197" s="16">
        <v>1747</v>
      </c>
      <c r="U197" s="25" t="s">
        <v>41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76</v>
      </c>
      <c r="F198" s="16">
        <v>74</v>
      </c>
      <c r="G198" s="16">
        <v>6</v>
      </c>
      <c r="H198" s="16">
        <v>19</v>
      </c>
      <c r="I198" s="16">
        <v>35</v>
      </c>
      <c r="J198" s="16">
        <v>8</v>
      </c>
      <c r="K198" s="16">
        <v>5</v>
      </c>
      <c r="L198" s="16">
        <v>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138</v>
      </c>
      <c r="T198" s="16">
        <v>1865</v>
      </c>
      <c r="U198" s="25">
        <v>2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78</v>
      </c>
      <c r="F199" s="16">
        <v>75</v>
      </c>
      <c r="G199" s="16">
        <v>3</v>
      </c>
      <c r="H199" s="16">
        <v>17</v>
      </c>
      <c r="I199" s="16">
        <v>28</v>
      </c>
      <c r="J199" s="16">
        <v>19</v>
      </c>
      <c r="K199" s="16">
        <v>4</v>
      </c>
      <c r="L199" s="16">
        <v>4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166</v>
      </c>
      <c r="T199" s="16">
        <v>2213</v>
      </c>
      <c r="U199" s="25">
        <v>3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91</v>
      </c>
      <c r="F200" s="16">
        <v>91</v>
      </c>
      <c r="G200" s="16">
        <v>12</v>
      </c>
      <c r="H200" s="16">
        <v>25</v>
      </c>
      <c r="I200" s="16">
        <v>34</v>
      </c>
      <c r="J200" s="16">
        <v>15</v>
      </c>
      <c r="K200" s="16">
        <v>2</v>
      </c>
      <c r="L200" s="16">
        <v>1</v>
      </c>
      <c r="M200" s="16">
        <v>2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163</v>
      </c>
      <c r="T200" s="16">
        <v>1791</v>
      </c>
      <c r="U200" s="25" t="s">
        <v>41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86</v>
      </c>
      <c r="F201" s="16">
        <v>84</v>
      </c>
      <c r="G201" s="16">
        <v>6</v>
      </c>
      <c r="H201" s="16">
        <v>23</v>
      </c>
      <c r="I201" s="16">
        <v>39</v>
      </c>
      <c r="J201" s="16">
        <v>11</v>
      </c>
      <c r="K201" s="16">
        <v>4</v>
      </c>
      <c r="L201" s="16">
        <v>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155</v>
      </c>
      <c r="T201" s="16">
        <v>1845</v>
      </c>
      <c r="U201" s="25">
        <v>2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410</v>
      </c>
      <c r="F202" s="16">
        <v>403</v>
      </c>
      <c r="G202" s="16">
        <v>38</v>
      </c>
      <c r="H202" s="16">
        <v>107</v>
      </c>
      <c r="I202" s="16">
        <v>166</v>
      </c>
      <c r="J202" s="16">
        <v>62</v>
      </c>
      <c r="K202" s="16">
        <v>19</v>
      </c>
      <c r="L202" s="16">
        <v>8</v>
      </c>
      <c r="M202" s="16">
        <v>2</v>
      </c>
      <c r="N202" s="16">
        <v>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760</v>
      </c>
      <c r="T202" s="16">
        <v>1886</v>
      </c>
      <c r="U202" s="25">
        <v>7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105</v>
      </c>
      <c r="F203" s="16">
        <v>102</v>
      </c>
      <c r="G203" s="16">
        <v>7</v>
      </c>
      <c r="H203" s="16">
        <v>21</v>
      </c>
      <c r="I203" s="16">
        <v>45</v>
      </c>
      <c r="J203" s="16">
        <v>12</v>
      </c>
      <c r="K203" s="16">
        <v>6</v>
      </c>
      <c r="L203" s="16">
        <v>6</v>
      </c>
      <c r="M203" s="16">
        <v>4</v>
      </c>
      <c r="N203" s="16" t="s">
        <v>41</v>
      </c>
      <c r="O203" s="16">
        <v>1</v>
      </c>
      <c r="P203" s="16" t="s">
        <v>41</v>
      </c>
      <c r="Q203" s="16" t="s">
        <v>41</v>
      </c>
      <c r="R203" s="16" t="s">
        <v>41</v>
      </c>
      <c r="S203" s="16">
        <v>233</v>
      </c>
      <c r="T203" s="16">
        <v>2284</v>
      </c>
      <c r="U203" s="25">
        <v>3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91</v>
      </c>
      <c r="F204" s="16">
        <v>90</v>
      </c>
      <c r="G204" s="16">
        <v>8</v>
      </c>
      <c r="H204" s="16">
        <v>21</v>
      </c>
      <c r="I204" s="16">
        <v>35</v>
      </c>
      <c r="J204" s="16">
        <v>17</v>
      </c>
      <c r="K204" s="16">
        <v>3</v>
      </c>
      <c r="L204" s="16">
        <v>3</v>
      </c>
      <c r="M204" s="16">
        <v>2</v>
      </c>
      <c r="N204" s="16">
        <v>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188</v>
      </c>
      <c r="T204" s="16">
        <v>2089</v>
      </c>
      <c r="U204" s="25">
        <v>1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98</v>
      </c>
      <c r="F205" s="16">
        <v>95</v>
      </c>
      <c r="G205" s="16">
        <v>2</v>
      </c>
      <c r="H205" s="16">
        <v>27</v>
      </c>
      <c r="I205" s="16">
        <v>39</v>
      </c>
      <c r="J205" s="16">
        <v>19</v>
      </c>
      <c r="K205" s="16">
        <v>4</v>
      </c>
      <c r="L205" s="16">
        <v>3</v>
      </c>
      <c r="M205" s="16">
        <v>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199</v>
      </c>
      <c r="T205" s="16">
        <v>2095</v>
      </c>
      <c r="U205" s="25">
        <v>3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104</v>
      </c>
      <c r="F206" s="16">
        <v>101</v>
      </c>
      <c r="G206" s="16">
        <v>2</v>
      </c>
      <c r="H206" s="16">
        <v>38</v>
      </c>
      <c r="I206" s="16">
        <v>46</v>
      </c>
      <c r="J206" s="16">
        <v>8</v>
      </c>
      <c r="K206" s="16">
        <v>4</v>
      </c>
      <c r="L206" s="16">
        <v>2</v>
      </c>
      <c r="M206" s="16">
        <v>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186</v>
      </c>
      <c r="T206" s="16">
        <v>1842</v>
      </c>
      <c r="U206" s="25">
        <v>3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105</v>
      </c>
      <c r="F207" s="16">
        <v>101</v>
      </c>
      <c r="G207" s="16">
        <v>1</v>
      </c>
      <c r="H207" s="16">
        <v>24</v>
      </c>
      <c r="I207" s="16">
        <v>49</v>
      </c>
      <c r="J207" s="16">
        <v>19</v>
      </c>
      <c r="K207" s="16">
        <v>4</v>
      </c>
      <c r="L207" s="16">
        <v>1</v>
      </c>
      <c r="M207" s="16">
        <v>3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218</v>
      </c>
      <c r="T207" s="16">
        <v>2158</v>
      </c>
      <c r="U207" s="25">
        <v>4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503</v>
      </c>
      <c r="F208" s="16">
        <v>489</v>
      </c>
      <c r="G208" s="16">
        <v>20</v>
      </c>
      <c r="H208" s="16">
        <v>131</v>
      </c>
      <c r="I208" s="16">
        <v>214</v>
      </c>
      <c r="J208" s="16">
        <v>75</v>
      </c>
      <c r="K208" s="16">
        <v>21</v>
      </c>
      <c r="L208" s="16">
        <v>15</v>
      </c>
      <c r="M208" s="16">
        <v>11</v>
      </c>
      <c r="N208" s="16">
        <v>1</v>
      </c>
      <c r="O208" s="16">
        <v>1</v>
      </c>
      <c r="P208" s="16" t="s">
        <v>41</v>
      </c>
      <c r="Q208" s="16" t="s">
        <v>41</v>
      </c>
      <c r="R208" s="16" t="s">
        <v>41</v>
      </c>
      <c r="S208" s="16">
        <v>1024</v>
      </c>
      <c r="T208" s="16">
        <v>2094</v>
      </c>
      <c r="U208" s="25">
        <v>14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98</v>
      </c>
      <c r="F209" s="16">
        <v>95</v>
      </c>
      <c r="G209" s="16">
        <v>5</v>
      </c>
      <c r="H209" s="16">
        <v>23</v>
      </c>
      <c r="I209" s="16">
        <v>54</v>
      </c>
      <c r="J209" s="16">
        <v>11</v>
      </c>
      <c r="K209" s="16">
        <v>1</v>
      </c>
      <c r="L209" s="16" t="s">
        <v>41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174</v>
      </c>
      <c r="T209" s="16">
        <v>1832</v>
      </c>
      <c r="U209" s="25">
        <v>3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98</v>
      </c>
      <c r="F210" s="16">
        <v>96</v>
      </c>
      <c r="G210" s="16">
        <v>8</v>
      </c>
      <c r="H210" s="16">
        <v>23</v>
      </c>
      <c r="I210" s="16">
        <v>49</v>
      </c>
      <c r="J210" s="16">
        <v>10</v>
      </c>
      <c r="K210" s="16">
        <v>3</v>
      </c>
      <c r="L210" s="16">
        <v>1</v>
      </c>
      <c r="M210" s="16">
        <v>2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180</v>
      </c>
      <c r="T210" s="16">
        <v>1875</v>
      </c>
      <c r="U210" s="25">
        <v>2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102</v>
      </c>
      <c r="F211" s="16">
        <v>102</v>
      </c>
      <c r="G211" s="16">
        <v>6</v>
      </c>
      <c r="H211" s="16">
        <v>25</v>
      </c>
      <c r="I211" s="16">
        <v>46</v>
      </c>
      <c r="J211" s="16">
        <v>19</v>
      </c>
      <c r="K211" s="16">
        <v>4</v>
      </c>
      <c r="L211" s="16">
        <v>1</v>
      </c>
      <c r="M211" s="16">
        <v>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201</v>
      </c>
      <c r="T211" s="16">
        <v>1971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103</v>
      </c>
      <c r="F212" s="16">
        <v>99</v>
      </c>
      <c r="G212" s="16">
        <v>3</v>
      </c>
      <c r="H212" s="16">
        <v>27</v>
      </c>
      <c r="I212" s="16">
        <v>57</v>
      </c>
      <c r="J212" s="16">
        <v>9</v>
      </c>
      <c r="K212" s="16">
        <v>3</v>
      </c>
      <c r="L212" s="16" t="s">
        <v>41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180</v>
      </c>
      <c r="T212" s="16">
        <v>1818</v>
      </c>
      <c r="U212" s="25">
        <v>4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111</v>
      </c>
      <c r="F213" s="16">
        <v>110</v>
      </c>
      <c r="G213" s="16">
        <v>5</v>
      </c>
      <c r="H213" s="16">
        <v>36</v>
      </c>
      <c r="I213" s="16">
        <v>48</v>
      </c>
      <c r="J213" s="16">
        <v>19</v>
      </c>
      <c r="K213" s="16">
        <v>1</v>
      </c>
      <c r="L213" s="16" t="s">
        <v>41</v>
      </c>
      <c r="M213" s="16">
        <v>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199</v>
      </c>
      <c r="T213" s="16">
        <v>1809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512</v>
      </c>
      <c r="F214" s="16">
        <v>502</v>
      </c>
      <c r="G214" s="16">
        <v>27</v>
      </c>
      <c r="H214" s="16">
        <v>134</v>
      </c>
      <c r="I214" s="16">
        <v>254</v>
      </c>
      <c r="J214" s="16">
        <v>68</v>
      </c>
      <c r="K214" s="16">
        <v>12</v>
      </c>
      <c r="L214" s="16">
        <v>2</v>
      </c>
      <c r="M214" s="16">
        <v>5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934</v>
      </c>
      <c r="T214" s="16">
        <v>1861</v>
      </c>
      <c r="U214" s="25">
        <v>10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98</v>
      </c>
      <c r="F215" s="16">
        <v>97</v>
      </c>
      <c r="G215" s="16">
        <v>3</v>
      </c>
      <c r="H215" s="16">
        <v>30</v>
      </c>
      <c r="I215" s="16">
        <v>50</v>
      </c>
      <c r="J215" s="16">
        <v>11</v>
      </c>
      <c r="K215" s="16">
        <v>1</v>
      </c>
      <c r="L215" s="16">
        <v>1</v>
      </c>
      <c r="M215" s="16">
        <v>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178</v>
      </c>
      <c r="T215" s="16">
        <v>1835</v>
      </c>
      <c r="U215" s="25">
        <v>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93</v>
      </c>
      <c r="F216" s="16">
        <v>92</v>
      </c>
      <c r="G216" s="16">
        <v>1</v>
      </c>
      <c r="H216" s="16">
        <v>29</v>
      </c>
      <c r="I216" s="16">
        <v>46</v>
      </c>
      <c r="J216" s="16">
        <v>10</v>
      </c>
      <c r="K216" s="16">
        <v>5</v>
      </c>
      <c r="L216" s="16" t="s">
        <v>41</v>
      </c>
      <c r="M216" s="16">
        <v>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177</v>
      </c>
      <c r="T216" s="16">
        <v>1924</v>
      </c>
      <c r="U216" s="25">
        <v>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121</v>
      </c>
      <c r="F217" s="16">
        <v>120</v>
      </c>
      <c r="G217" s="16">
        <v>1</v>
      </c>
      <c r="H217" s="16">
        <v>31</v>
      </c>
      <c r="I217" s="16">
        <v>78</v>
      </c>
      <c r="J217" s="16">
        <v>7</v>
      </c>
      <c r="K217" s="16">
        <v>1</v>
      </c>
      <c r="L217" s="16">
        <v>1</v>
      </c>
      <c r="M217" s="16" t="s">
        <v>41</v>
      </c>
      <c r="N217" s="16" t="s">
        <v>41</v>
      </c>
      <c r="O217" s="16">
        <v>1</v>
      </c>
      <c r="P217" s="16" t="s">
        <v>41</v>
      </c>
      <c r="Q217" s="16" t="s">
        <v>41</v>
      </c>
      <c r="R217" s="16" t="s">
        <v>41</v>
      </c>
      <c r="S217" s="16">
        <v>225</v>
      </c>
      <c r="T217" s="16">
        <v>1875</v>
      </c>
      <c r="U217" s="25">
        <v>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109</v>
      </c>
      <c r="F218" s="16">
        <v>108</v>
      </c>
      <c r="G218" s="16">
        <v>3</v>
      </c>
      <c r="H218" s="16">
        <v>28</v>
      </c>
      <c r="I218" s="16">
        <v>66</v>
      </c>
      <c r="J218" s="16">
        <v>7</v>
      </c>
      <c r="K218" s="16">
        <v>1</v>
      </c>
      <c r="L218" s="16">
        <v>1</v>
      </c>
      <c r="M218" s="16">
        <v>1</v>
      </c>
      <c r="N218" s="16" t="s">
        <v>41</v>
      </c>
      <c r="O218" s="16">
        <v>1</v>
      </c>
      <c r="P218" s="16" t="s">
        <v>41</v>
      </c>
      <c r="Q218" s="16" t="s">
        <v>41</v>
      </c>
      <c r="R218" s="16" t="s">
        <v>41</v>
      </c>
      <c r="S218" s="16">
        <v>204</v>
      </c>
      <c r="T218" s="16">
        <v>1889</v>
      </c>
      <c r="U218" s="25">
        <v>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97</v>
      </c>
      <c r="F219" s="16">
        <v>95</v>
      </c>
      <c r="G219" s="16">
        <v>3</v>
      </c>
      <c r="H219" s="16">
        <v>15</v>
      </c>
      <c r="I219" s="16">
        <v>61</v>
      </c>
      <c r="J219" s="16">
        <v>9</v>
      </c>
      <c r="K219" s="16">
        <v>5</v>
      </c>
      <c r="L219" s="16">
        <v>1</v>
      </c>
      <c r="M219" s="16">
        <v>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195</v>
      </c>
      <c r="T219" s="16">
        <v>2053</v>
      </c>
      <c r="U219" s="25">
        <v>2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518</v>
      </c>
      <c r="F220" s="16">
        <v>512</v>
      </c>
      <c r="G220" s="16">
        <v>11</v>
      </c>
      <c r="H220" s="16">
        <v>133</v>
      </c>
      <c r="I220" s="16">
        <v>301</v>
      </c>
      <c r="J220" s="16">
        <v>44</v>
      </c>
      <c r="K220" s="16">
        <v>13</v>
      </c>
      <c r="L220" s="16">
        <v>4</v>
      </c>
      <c r="M220" s="16">
        <v>4</v>
      </c>
      <c r="N220" s="16" t="s">
        <v>41</v>
      </c>
      <c r="O220" s="16">
        <v>2</v>
      </c>
      <c r="P220" s="16" t="s">
        <v>41</v>
      </c>
      <c r="Q220" s="16" t="s">
        <v>41</v>
      </c>
      <c r="R220" s="16" t="s">
        <v>41</v>
      </c>
      <c r="S220" s="16">
        <v>979</v>
      </c>
      <c r="T220" s="16">
        <v>1912</v>
      </c>
      <c r="U220" s="25">
        <v>6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114</v>
      </c>
      <c r="F221" s="16">
        <v>111</v>
      </c>
      <c r="G221" s="16">
        <v>2</v>
      </c>
      <c r="H221" s="16">
        <v>21</v>
      </c>
      <c r="I221" s="16">
        <v>63</v>
      </c>
      <c r="J221" s="16">
        <v>20</v>
      </c>
      <c r="K221" s="16">
        <v>2</v>
      </c>
      <c r="L221" s="16">
        <v>3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230</v>
      </c>
      <c r="T221" s="16">
        <v>2072</v>
      </c>
      <c r="U221" s="25">
        <v>3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133</v>
      </c>
      <c r="F222" s="16">
        <v>132</v>
      </c>
      <c r="G222" s="16">
        <v>2</v>
      </c>
      <c r="H222" s="16">
        <v>25</v>
      </c>
      <c r="I222" s="16">
        <v>80</v>
      </c>
      <c r="J222" s="16">
        <v>21</v>
      </c>
      <c r="K222" s="16">
        <v>2</v>
      </c>
      <c r="L222" s="16">
        <v>2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266</v>
      </c>
      <c r="T222" s="16">
        <v>2015</v>
      </c>
      <c r="U222" s="25">
        <v>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154</v>
      </c>
      <c r="F223" s="16">
        <v>153</v>
      </c>
      <c r="G223" s="16">
        <v>5</v>
      </c>
      <c r="H223" s="16">
        <v>41</v>
      </c>
      <c r="I223" s="16">
        <v>77</v>
      </c>
      <c r="J223" s="16">
        <v>25</v>
      </c>
      <c r="K223" s="16">
        <v>5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290</v>
      </c>
      <c r="T223" s="16">
        <v>1895</v>
      </c>
      <c r="U223" s="25">
        <v>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103</v>
      </c>
      <c r="F224" s="16">
        <v>100</v>
      </c>
      <c r="G224" s="16">
        <v>4</v>
      </c>
      <c r="H224" s="16">
        <v>15</v>
      </c>
      <c r="I224" s="16">
        <v>58</v>
      </c>
      <c r="J224" s="16">
        <v>13</v>
      </c>
      <c r="K224" s="16">
        <v>8</v>
      </c>
      <c r="L224" s="16">
        <v>1</v>
      </c>
      <c r="M224" s="16" t="s">
        <v>41</v>
      </c>
      <c r="N224" s="16" t="s">
        <v>41</v>
      </c>
      <c r="O224" s="16" t="s">
        <v>41</v>
      </c>
      <c r="P224" s="16">
        <v>1</v>
      </c>
      <c r="Q224" s="16" t="s">
        <v>41</v>
      </c>
      <c r="R224" s="16" t="s">
        <v>41</v>
      </c>
      <c r="S224" s="16">
        <v>216</v>
      </c>
      <c r="T224" s="16">
        <v>2160</v>
      </c>
      <c r="U224" s="25">
        <v>3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138</v>
      </c>
      <c r="F225" s="16">
        <v>136</v>
      </c>
      <c r="G225" s="16">
        <v>4</v>
      </c>
      <c r="H225" s="16">
        <v>16</v>
      </c>
      <c r="I225" s="16">
        <v>87</v>
      </c>
      <c r="J225" s="16">
        <v>18</v>
      </c>
      <c r="K225" s="16">
        <v>10</v>
      </c>
      <c r="L225" s="16">
        <v>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289</v>
      </c>
      <c r="T225" s="16">
        <v>2125</v>
      </c>
      <c r="U225" s="25">
        <v>2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642</v>
      </c>
      <c r="F226" s="16">
        <v>632</v>
      </c>
      <c r="G226" s="16">
        <v>17</v>
      </c>
      <c r="H226" s="16">
        <v>118</v>
      </c>
      <c r="I226" s="16">
        <v>365</v>
      </c>
      <c r="J226" s="16">
        <v>97</v>
      </c>
      <c r="K226" s="16">
        <v>27</v>
      </c>
      <c r="L226" s="16">
        <v>7</v>
      </c>
      <c r="M226" s="16" t="s">
        <v>41</v>
      </c>
      <c r="N226" s="16" t="s">
        <v>41</v>
      </c>
      <c r="O226" s="16" t="s">
        <v>41</v>
      </c>
      <c r="P226" s="16">
        <v>1</v>
      </c>
      <c r="Q226" s="16" t="s">
        <v>41</v>
      </c>
      <c r="R226" s="16" t="s">
        <v>41</v>
      </c>
      <c r="S226" s="16">
        <v>1291</v>
      </c>
      <c r="T226" s="16">
        <v>2043</v>
      </c>
      <c r="U226" s="25">
        <v>10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121</v>
      </c>
      <c r="F227" s="16">
        <v>116</v>
      </c>
      <c r="G227" s="16">
        <v>2</v>
      </c>
      <c r="H227" s="16">
        <v>22</v>
      </c>
      <c r="I227" s="16">
        <v>65</v>
      </c>
      <c r="J227" s="16">
        <v>21</v>
      </c>
      <c r="K227" s="16">
        <v>3</v>
      </c>
      <c r="L227" s="16">
        <v>2</v>
      </c>
      <c r="M227" s="16">
        <v>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243</v>
      </c>
      <c r="T227" s="16">
        <v>2095</v>
      </c>
      <c r="U227" s="25">
        <v>5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138</v>
      </c>
      <c r="F228" s="16">
        <v>136</v>
      </c>
      <c r="G228" s="16">
        <v>2</v>
      </c>
      <c r="H228" s="16">
        <v>35</v>
      </c>
      <c r="I228" s="16">
        <v>66</v>
      </c>
      <c r="J228" s="16">
        <v>24</v>
      </c>
      <c r="K228" s="16">
        <v>7</v>
      </c>
      <c r="L228" s="16">
        <v>1</v>
      </c>
      <c r="M228" s="16" t="s">
        <v>41</v>
      </c>
      <c r="N228" s="16">
        <v>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279</v>
      </c>
      <c r="T228" s="16">
        <v>2051</v>
      </c>
      <c r="U228" s="25">
        <v>2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120</v>
      </c>
      <c r="F229" s="16">
        <v>116</v>
      </c>
      <c r="G229" s="16">
        <v>4</v>
      </c>
      <c r="H229" s="16">
        <v>21</v>
      </c>
      <c r="I229" s="16">
        <v>66</v>
      </c>
      <c r="J229" s="16">
        <v>17</v>
      </c>
      <c r="K229" s="16">
        <v>5</v>
      </c>
      <c r="L229" s="16">
        <v>2</v>
      </c>
      <c r="M229" s="16">
        <v>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240</v>
      </c>
      <c r="T229" s="16">
        <v>2069</v>
      </c>
      <c r="U229" s="25">
        <v>4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120</v>
      </c>
      <c r="F230" s="16">
        <v>118</v>
      </c>
      <c r="G230" s="16">
        <v>2</v>
      </c>
      <c r="H230" s="16">
        <v>20</v>
      </c>
      <c r="I230" s="16">
        <v>66</v>
      </c>
      <c r="J230" s="16">
        <v>22</v>
      </c>
      <c r="K230" s="16">
        <v>4</v>
      </c>
      <c r="L230" s="16">
        <v>3</v>
      </c>
      <c r="M230" s="16">
        <v>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255</v>
      </c>
      <c r="T230" s="16">
        <v>2161</v>
      </c>
      <c r="U230" s="25">
        <v>2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101</v>
      </c>
      <c r="F231" s="16">
        <v>97</v>
      </c>
      <c r="G231" s="16">
        <v>2</v>
      </c>
      <c r="H231" s="16">
        <v>21</v>
      </c>
      <c r="I231" s="16">
        <v>56</v>
      </c>
      <c r="J231" s="16">
        <v>16</v>
      </c>
      <c r="K231" s="16">
        <v>1</v>
      </c>
      <c r="L231" s="16">
        <v>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190</v>
      </c>
      <c r="T231" s="16">
        <v>1959</v>
      </c>
      <c r="U231" s="25">
        <v>4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600</v>
      </c>
      <c r="F232" s="16">
        <v>583</v>
      </c>
      <c r="G232" s="16">
        <v>12</v>
      </c>
      <c r="H232" s="16">
        <v>119</v>
      </c>
      <c r="I232" s="16">
        <v>319</v>
      </c>
      <c r="J232" s="16">
        <v>100</v>
      </c>
      <c r="K232" s="16">
        <v>20</v>
      </c>
      <c r="L232" s="16">
        <v>9</v>
      </c>
      <c r="M232" s="16">
        <v>3</v>
      </c>
      <c r="N232" s="16">
        <v>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1207</v>
      </c>
      <c r="T232" s="16">
        <v>2070</v>
      </c>
      <c r="U232" s="25">
        <v>17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94</v>
      </c>
      <c r="F233" s="16">
        <v>93</v>
      </c>
      <c r="G233" s="16">
        <v>6</v>
      </c>
      <c r="H233" s="16">
        <v>10</v>
      </c>
      <c r="I233" s="16">
        <v>47</v>
      </c>
      <c r="J233" s="16">
        <v>21</v>
      </c>
      <c r="K233" s="16">
        <v>7</v>
      </c>
      <c r="L233" s="16">
        <v>1</v>
      </c>
      <c r="M233" s="16" t="s">
        <v>41</v>
      </c>
      <c r="N233" s="16">
        <v>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207</v>
      </c>
      <c r="T233" s="16">
        <v>2226</v>
      </c>
      <c r="U233" s="25">
        <v>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97</v>
      </c>
      <c r="F234" s="16">
        <v>96</v>
      </c>
      <c r="G234" s="16">
        <v>1</v>
      </c>
      <c r="H234" s="16">
        <v>21</v>
      </c>
      <c r="I234" s="16">
        <v>50</v>
      </c>
      <c r="J234" s="16">
        <v>18</v>
      </c>
      <c r="K234" s="16">
        <v>5</v>
      </c>
      <c r="L234" s="16">
        <v>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200</v>
      </c>
      <c r="T234" s="16">
        <v>2083</v>
      </c>
      <c r="U234" s="25">
        <v>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75</v>
      </c>
      <c r="F235" s="16">
        <v>74</v>
      </c>
      <c r="G235" s="16">
        <v>3</v>
      </c>
      <c r="H235" s="16">
        <v>11</v>
      </c>
      <c r="I235" s="16">
        <v>40</v>
      </c>
      <c r="J235" s="16">
        <v>15</v>
      </c>
      <c r="K235" s="16">
        <v>3</v>
      </c>
      <c r="L235" s="16">
        <v>1</v>
      </c>
      <c r="M235" s="16" t="s">
        <v>41</v>
      </c>
      <c r="N235" s="16">
        <v>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160</v>
      </c>
      <c r="T235" s="16">
        <v>2162</v>
      </c>
      <c r="U235" s="25">
        <v>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76</v>
      </c>
      <c r="F236" s="16">
        <v>75</v>
      </c>
      <c r="G236" s="16">
        <v>4</v>
      </c>
      <c r="H236" s="16">
        <v>19</v>
      </c>
      <c r="I236" s="16">
        <v>37</v>
      </c>
      <c r="J236" s="16">
        <v>9</v>
      </c>
      <c r="K236" s="16">
        <v>3</v>
      </c>
      <c r="L236" s="16">
        <v>2</v>
      </c>
      <c r="M236" s="16">
        <v>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148</v>
      </c>
      <c r="T236" s="16">
        <v>1973</v>
      </c>
      <c r="U236" s="25">
        <v>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70</v>
      </c>
      <c r="F237" s="16">
        <v>69</v>
      </c>
      <c r="G237" s="16">
        <v>4</v>
      </c>
      <c r="H237" s="16">
        <v>11</v>
      </c>
      <c r="I237" s="16">
        <v>26</v>
      </c>
      <c r="J237" s="16">
        <v>22</v>
      </c>
      <c r="K237" s="16">
        <v>5</v>
      </c>
      <c r="L237" s="16" t="s">
        <v>41</v>
      </c>
      <c r="M237" s="16">
        <v>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155</v>
      </c>
      <c r="T237" s="16">
        <v>2246</v>
      </c>
      <c r="U237" s="25">
        <v>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412</v>
      </c>
      <c r="F238" s="16">
        <v>407</v>
      </c>
      <c r="G238" s="16">
        <v>18</v>
      </c>
      <c r="H238" s="16">
        <v>72</v>
      </c>
      <c r="I238" s="16">
        <v>200</v>
      </c>
      <c r="J238" s="16">
        <v>85</v>
      </c>
      <c r="K238" s="16">
        <v>23</v>
      </c>
      <c r="L238" s="16">
        <v>5</v>
      </c>
      <c r="M238" s="16">
        <v>2</v>
      </c>
      <c r="N238" s="16">
        <v>2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870</v>
      </c>
      <c r="T238" s="16">
        <v>2138</v>
      </c>
      <c r="U238" s="25">
        <v>5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442</v>
      </c>
      <c r="F239" s="16">
        <v>426</v>
      </c>
      <c r="G239" s="16">
        <v>17</v>
      </c>
      <c r="H239" s="16">
        <v>78</v>
      </c>
      <c r="I239" s="16">
        <v>213</v>
      </c>
      <c r="J239" s="16">
        <v>89</v>
      </c>
      <c r="K239" s="16">
        <v>15</v>
      </c>
      <c r="L239" s="16">
        <v>8</v>
      </c>
      <c r="M239" s="16">
        <v>2</v>
      </c>
      <c r="N239" s="16">
        <v>3</v>
      </c>
      <c r="O239" s="16">
        <v>1</v>
      </c>
      <c r="P239" s="16" t="s">
        <v>41</v>
      </c>
      <c r="Q239" s="16" t="s">
        <v>41</v>
      </c>
      <c r="R239" s="16" t="s">
        <v>41</v>
      </c>
      <c r="S239" s="16">
        <v>912</v>
      </c>
      <c r="T239" s="16">
        <v>2141</v>
      </c>
      <c r="U239" s="25">
        <v>16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2120</v>
      </c>
      <c r="F242" s="16">
        <v>2059</v>
      </c>
      <c r="G242" s="16">
        <v>209</v>
      </c>
      <c r="H242" s="16">
        <v>603</v>
      </c>
      <c r="I242" s="16">
        <v>843</v>
      </c>
      <c r="J242" s="16">
        <v>271</v>
      </c>
      <c r="K242" s="16">
        <v>73</v>
      </c>
      <c r="L242" s="16">
        <v>35</v>
      </c>
      <c r="M242" s="16">
        <v>21</v>
      </c>
      <c r="N242" s="16">
        <v>3</v>
      </c>
      <c r="O242" s="16">
        <v>1</v>
      </c>
      <c r="P242" s="16" t="s">
        <v>41</v>
      </c>
      <c r="Q242" s="16" t="s">
        <v>41</v>
      </c>
      <c r="R242" s="16" t="s">
        <v>41</v>
      </c>
      <c r="S242" s="16">
        <v>3724</v>
      </c>
      <c r="T242" s="16">
        <v>1809</v>
      </c>
      <c r="U242" s="25">
        <v>61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331</v>
      </c>
      <c r="F243" s="16">
        <v>306</v>
      </c>
      <c r="G243" s="16">
        <v>93</v>
      </c>
      <c r="H243" s="16">
        <v>116</v>
      </c>
      <c r="I243" s="16">
        <v>73</v>
      </c>
      <c r="J243" s="16">
        <v>17</v>
      </c>
      <c r="K243" s="16">
        <v>5</v>
      </c>
      <c r="L243" s="16">
        <v>2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343</v>
      </c>
      <c r="T243" s="16">
        <v>1121</v>
      </c>
      <c r="U243" s="25">
        <v>25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2819</v>
      </c>
      <c r="F244" s="16">
        <v>2748</v>
      </c>
      <c r="G244" s="16">
        <v>223</v>
      </c>
      <c r="H244" s="16">
        <v>770</v>
      </c>
      <c r="I244" s="16">
        <v>1242</v>
      </c>
      <c r="J244" s="16">
        <v>350</v>
      </c>
      <c r="K244" s="16">
        <v>89</v>
      </c>
      <c r="L244" s="16">
        <v>43</v>
      </c>
      <c r="M244" s="16">
        <v>25</v>
      </c>
      <c r="N244" s="16">
        <v>3</v>
      </c>
      <c r="O244" s="16">
        <v>3</v>
      </c>
      <c r="P244" s="16" t="s">
        <v>41</v>
      </c>
      <c r="Q244" s="16" t="s">
        <v>41</v>
      </c>
      <c r="R244" s="16" t="s">
        <v>41</v>
      </c>
      <c r="S244" s="16">
        <v>5070</v>
      </c>
      <c r="T244" s="16">
        <v>1845</v>
      </c>
      <c r="U244" s="25">
        <v>71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1915</v>
      </c>
      <c r="F245" s="50">
        <v>1871</v>
      </c>
      <c r="G245" s="50">
        <v>61</v>
      </c>
      <c r="H245" s="50">
        <v>353</v>
      </c>
      <c r="I245" s="50">
        <v>999</v>
      </c>
      <c r="J245" s="50">
        <v>336</v>
      </c>
      <c r="K245" s="50">
        <v>82</v>
      </c>
      <c r="L245" s="50">
        <v>25</v>
      </c>
      <c r="M245" s="50">
        <v>7</v>
      </c>
      <c r="N245" s="50">
        <v>6</v>
      </c>
      <c r="O245" s="50">
        <v>1</v>
      </c>
      <c r="P245" s="50">
        <v>1</v>
      </c>
      <c r="Q245" s="50" t="s">
        <v>41</v>
      </c>
      <c r="R245" s="50" t="s">
        <v>41</v>
      </c>
      <c r="S245" s="50">
        <v>3913</v>
      </c>
      <c r="T245" s="50">
        <v>2091</v>
      </c>
      <c r="U245" s="51">
        <v>44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137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11142</v>
      </c>
      <c r="F16" s="20">
        <v>10627</v>
      </c>
      <c r="G16" s="20">
        <v>886</v>
      </c>
      <c r="H16" s="20">
        <v>3542</v>
      </c>
      <c r="I16" s="20">
        <v>4907</v>
      </c>
      <c r="J16" s="20">
        <v>1012</v>
      </c>
      <c r="K16" s="20">
        <v>178</v>
      </c>
      <c r="L16" s="20">
        <v>64</v>
      </c>
      <c r="M16" s="20">
        <v>25</v>
      </c>
      <c r="N16" s="20">
        <v>3</v>
      </c>
      <c r="O16" s="20">
        <v>6</v>
      </c>
      <c r="P16" s="20">
        <v>3</v>
      </c>
      <c r="Q16" s="20">
        <v>1</v>
      </c>
      <c r="R16" s="20">
        <v>10</v>
      </c>
      <c r="S16" s="20">
        <v>17680</v>
      </c>
      <c r="T16" s="20">
        <v>1664</v>
      </c>
      <c r="U16" s="21">
        <v>515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2</v>
      </c>
      <c r="F19" s="16">
        <v>2</v>
      </c>
      <c r="G19" s="16">
        <v>1</v>
      </c>
      <c r="H19" s="16">
        <v>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>
        <v>1</v>
      </c>
      <c r="T19" s="16">
        <v>500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1</v>
      </c>
      <c r="F20" s="16" t="s">
        <v>41</v>
      </c>
      <c r="G20" s="16" t="s">
        <v>41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>
        <v>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3</v>
      </c>
      <c r="F21" s="16">
        <v>2</v>
      </c>
      <c r="G21" s="16">
        <v>1</v>
      </c>
      <c r="H21" s="16">
        <v>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>
        <v>1</v>
      </c>
      <c r="T21" s="16">
        <v>500</v>
      </c>
      <c r="U21" s="25">
        <v>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13</v>
      </c>
      <c r="F22" s="16">
        <v>13</v>
      </c>
      <c r="G22" s="16">
        <v>6</v>
      </c>
      <c r="H22" s="16">
        <v>7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7</v>
      </c>
      <c r="T22" s="16">
        <v>538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18</v>
      </c>
      <c r="F23" s="16">
        <v>15</v>
      </c>
      <c r="G23" s="16">
        <v>10</v>
      </c>
      <c r="H23" s="16">
        <v>5</v>
      </c>
      <c r="I23" s="16" t="s">
        <v>41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5</v>
      </c>
      <c r="T23" s="16">
        <v>333</v>
      </c>
      <c r="U23" s="25">
        <v>3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31</v>
      </c>
      <c r="F24" s="16">
        <v>28</v>
      </c>
      <c r="G24" s="16">
        <v>16</v>
      </c>
      <c r="H24" s="16">
        <v>12</v>
      </c>
      <c r="I24" s="16" t="s">
        <v>41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12</v>
      </c>
      <c r="T24" s="16">
        <v>429</v>
      </c>
      <c r="U24" s="25">
        <v>3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40</v>
      </c>
      <c r="F25" s="16">
        <v>34</v>
      </c>
      <c r="G25" s="16">
        <v>22</v>
      </c>
      <c r="H25" s="16">
        <v>10</v>
      </c>
      <c r="I25" s="16">
        <v>2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14</v>
      </c>
      <c r="T25" s="16">
        <v>412</v>
      </c>
      <c r="U25" s="25">
        <v>6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59</v>
      </c>
      <c r="F26" s="16">
        <v>53</v>
      </c>
      <c r="G26" s="16">
        <v>19</v>
      </c>
      <c r="H26" s="16">
        <v>28</v>
      </c>
      <c r="I26" s="16">
        <v>6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40</v>
      </c>
      <c r="T26" s="16">
        <v>755</v>
      </c>
      <c r="U26" s="25">
        <v>6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79</v>
      </c>
      <c r="F27" s="16">
        <v>67</v>
      </c>
      <c r="G27" s="16">
        <v>25</v>
      </c>
      <c r="H27" s="16">
        <v>28</v>
      </c>
      <c r="I27" s="16">
        <v>13</v>
      </c>
      <c r="J27" s="16">
        <v>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57</v>
      </c>
      <c r="T27" s="16">
        <v>851</v>
      </c>
      <c r="U27" s="25">
        <v>12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89</v>
      </c>
      <c r="F28" s="16">
        <v>79</v>
      </c>
      <c r="G28" s="16">
        <v>35</v>
      </c>
      <c r="H28" s="16">
        <v>34</v>
      </c>
      <c r="I28" s="16">
        <v>8</v>
      </c>
      <c r="J28" s="16">
        <v>2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56</v>
      </c>
      <c r="T28" s="16">
        <v>709</v>
      </c>
      <c r="U28" s="25">
        <v>10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124</v>
      </c>
      <c r="F29" s="16">
        <v>114</v>
      </c>
      <c r="G29" s="16">
        <v>45</v>
      </c>
      <c r="H29" s="16">
        <v>51</v>
      </c>
      <c r="I29" s="16">
        <v>12</v>
      </c>
      <c r="J29" s="16">
        <v>4</v>
      </c>
      <c r="K29" s="16">
        <v>2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95</v>
      </c>
      <c r="T29" s="16">
        <v>833</v>
      </c>
      <c r="U29" s="25">
        <v>10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391</v>
      </c>
      <c r="F30" s="16">
        <v>347</v>
      </c>
      <c r="G30" s="16">
        <v>146</v>
      </c>
      <c r="H30" s="16">
        <v>151</v>
      </c>
      <c r="I30" s="16">
        <v>41</v>
      </c>
      <c r="J30" s="16">
        <v>7</v>
      </c>
      <c r="K30" s="16">
        <v>2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262</v>
      </c>
      <c r="T30" s="16">
        <v>755</v>
      </c>
      <c r="U30" s="25">
        <v>44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124</v>
      </c>
      <c r="F31" s="16">
        <v>112</v>
      </c>
      <c r="G31" s="16">
        <v>39</v>
      </c>
      <c r="H31" s="16">
        <v>48</v>
      </c>
      <c r="I31" s="16">
        <v>23</v>
      </c>
      <c r="J31" s="16">
        <v>2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100</v>
      </c>
      <c r="T31" s="16">
        <v>893</v>
      </c>
      <c r="U31" s="25">
        <v>12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145</v>
      </c>
      <c r="F32" s="16">
        <v>129</v>
      </c>
      <c r="G32" s="16">
        <v>41</v>
      </c>
      <c r="H32" s="16">
        <v>64</v>
      </c>
      <c r="I32" s="16">
        <v>20</v>
      </c>
      <c r="J32" s="16">
        <v>4</v>
      </c>
      <c r="K32" s="16" t="s">
        <v>41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116</v>
      </c>
      <c r="T32" s="16">
        <v>899</v>
      </c>
      <c r="U32" s="25">
        <v>16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145</v>
      </c>
      <c r="F33" s="16">
        <v>136</v>
      </c>
      <c r="G33" s="16">
        <v>34</v>
      </c>
      <c r="H33" s="16">
        <v>53</v>
      </c>
      <c r="I33" s="16">
        <v>41</v>
      </c>
      <c r="J33" s="16">
        <v>7</v>
      </c>
      <c r="K33" s="16" t="s">
        <v>41</v>
      </c>
      <c r="L33" s="16">
        <v>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161</v>
      </c>
      <c r="T33" s="16">
        <v>1184</v>
      </c>
      <c r="U33" s="25">
        <v>9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137</v>
      </c>
      <c r="F34" s="16">
        <v>129</v>
      </c>
      <c r="G34" s="16">
        <v>26</v>
      </c>
      <c r="H34" s="16">
        <v>51</v>
      </c>
      <c r="I34" s="16">
        <v>42</v>
      </c>
      <c r="J34" s="16">
        <v>8</v>
      </c>
      <c r="K34" s="16">
        <v>2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167</v>
      </c>
      <c r="T34" s="16">
        <v>1295</v>
      </c>
      <c r="U34" s="25">
        <v>8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176</v>
      </c>
      <c r="F35" s="16">
        <v>165</v>
      </c>
      <c r="G35" s="16">
        <v>32</v>
      </c>
      <c r="H35" s="16">
        <v>74</v>
      </c>
      <c r="I35" s="16">
        <v>47</v>
      </c>
      <c r="J35" s="16">
        <v>8</v>
      </c>
      <c r="K35" s="16">
        <v>2</v>
      </c>
      <c r="L35" s="16">
        <v>2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210</v>
      </c>
      <c r="T35" s="16">
        <v>1273</v>
      </c>
      <c r="U35" s="25">
        <v>11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727</v>
      </c>
      <c r="F36" s="31">
        <v>671</v>
      </c>
      <c r="G36" s="31">
        <v>172</v>
      </c>
      <c r="H36" s="31">
        <v>290</v>
      </c>
      <c r="I36" s="31">
        <v>173</v>
      </c>
      <c r="J36" s="31">
        <v>29</v>
      </c>
      <c r="K36" s="31">
        <v>4</v>
      </c>
      <c r="L36" s="31">
        <v>3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754</v>
      </c>
      <c r="T36" s="31">
        <v>1124</v>
      </c>
      <c r="U36" s="32">
        <v>56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182</v>
      </c>
      <c r="F37" s="31">
        <v>175</v>
      </c>
      <c r="G37" s="31">
        <v>25</v>
      </c>
      <c r="H37" s="31">
        <v>64</v>
      </c>
      <c r="I37" s="31">
        <v>62</v>
      </c>
      <c r="J37" s="31">
        <v>19</v>
      </c>
      <c r="K37" s="31">
        <v>5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265</v>
      </c>
      <c r="T37" s="31">
        <v>1514</v>
      </c>
      <c r="U37" s="32">
        <v>7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264</v>
      </c>
      <c r="F38" s="31">
        <v>245</v>
      </c>
      <c r="G38" s="31">
        <v>28</v>
      </c>
      <c r="H38" s="31">
        <v>90</v>
      </c>
      <c r="I38" s="31">
        <v>93</v>
      </c>
      <c r="J38" s="31">
        <v>24</v>
      </c>
      <c r="K38" s="31">
        <v>8</v>
      </c>
      <c r="L38" s="31">
        <v>2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390</v>
      </c>
      <c r="T38" s="31">
        <v>1592</v>
      </c>
      <c r="U38" s="32">
        <v>19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260</v>
      </c>
      <c r="F39" s="31">
        <v>248</v>
      </c>
      <c r="G39" s="31">
        <v>17</v>
      </c>
      <c r="H39" s="31">
        <v>115</v>
      </c>
      <c r="I39" s="31">
        <v>81</v>
      </c>
      <c r="J39" s="31">
        <v>30</v>
      </c>
      <c r="K39" s="31">
        <v>4</v>
      </c>
      <c r="L39" s="31" t="s">
        <v>41</v>
      </c>
      <c r="M39" s="31" t="s">
        <v>41</v>
      </c>
      <c r="N39" s="31">
        <v>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390</v>
      </c>
      <c r="T39" s="31">
        <v>1573</v>
      </c>
      <c r="U39" s="32">
        <v>12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232</v>
      </c>
      <c r="F40" s="31">
        <v>222</v>
      </c>
      <c r="G40" s="31">
        <v>20</v>
      </c>
      <c r="H40" s="31">
        <v>75</v>
      </c>
      <c r="I40" s="31">
        <v>99</v>
      </c>
      <c r="J40" s="31">
        <v>21</v>
      </c>
      <c r="K40" s="31">
        <v>5</v>
      </c>
      <c r="L40" s="31" t="s">
        <v>41</v>
      </c>
      <c r="M40" s="31">
        <v>2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368</v>
      </c>
      <c r="T40" s="31">
        <v>1658</v>
      </c>
      <c r="U40" s="32">
        <v>10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227</v>
      </c>
      <c r="F41" s="31">
        <v>218</v>
      </c>
      <c r="G41" s="31">
        <v>26</v>
      </c>
      <c r="H41" s="31">
        <v>70</v>
      </c>
      <c r="I41" s="31">
        <v>92</v>
      </c>
      <c r="J41" s="31">
        <v>24</v>
      </c>
      <c r="K41" s="31">
        <v>3</v>
      </c>
      <c r="L41" s="31">
        <v>1</v>
      </c>
      <c r="M41" s="31">
        <v>1</v>
      </c>
      <c r="N41" s="31" t="s">
        <v>41</v>
      </c>
      <c r="O41" s="31">
        <v>1</v>
      </c>
      <c r="P41" s="31" t="s">
        <v>41</v>
      </c>
      <c r="Q41" s="31" t="s">
        <v>41</v>
      </c>
      <c r="R41" s="31" t="s">
        <v>41</v>
      </c>
      <c r="S41" s="31">
        <v>357</v>
      </c>
      <c r="T41" s="31">
        <v>1638</v>
      </c>
      <c r="U41" s="32">
        <v>9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1165</v>
      </c>
      <c r="F42" s="16">
        <v>1108</v>
      </c>
      <c r="G42" s="16">
        <v>116</v>
      </c>
      <c r="H42" s="16">
        <v>414</v>
      </c>
      <c r="I42" s="16">
        <v>427</v>
      </c>
      <c r="J42" s="16">
        <v>118</v>
      </c>
      <c r="K42" s="16">
        <v>25</v>
      </c>
      <c r="L42" s="16">
        <v>3</v>
      </c>
      <c r="M42" s="16">
        <v>3</v>
      </c>
      <c r="N42" s="16">
        <v>1</v>
      </c>
      <c r="O42" s="16">
        <v>1</v>
      </c>
      <c r="P42" s="16" t="s">
        <v>41</v>
      </c>
      <c r="Q42" s="16" t="s">
        <v>41</v>
      </c>
      <c r="R42" s="16" t="s">
        <v>41</v>
      </c>
      <c r="S42" s="16">
        <v>1770</v>
      </c>
      <c r="T42" s="16">
        <v>1597</v>
      </c>
      <c r="U42" s="25">
        <v>57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245</v>
      </c>
      <c r="F43" s="16">
        <v>236</v>
      </c>
      <c r="G43" s="16">
        <v>27</v>
      </c>
      <c r="H43" s="16">
        <v>74</v>
      </c>
      <c r="I43" s="16">
        <v>94</v>
      </c>
      <c r="J43" s="16">
        <v>32</v>
      </c>
      <c r="K43" s="16">
        <v>6</v>
      </c>
      <c r="L43" s="16">
        <v>3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397</v>
      </c>
      <c r="T43" s="16">
        <v>1682</v>
      </c>
      <c r="U43" s="25">
        <v>9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293</v>
      </c>
      <c r="F44" s="16">
        <v>282</v>
      </c>
      <c r="G44" s="16">
        <v>23</v>
      </c>
      <c r="H44" s="16">
        <v>109</v>
      </c>
      <c r="I44" s="16">
        <v>108</v>
      </c>
      <c r="J44" s="16">
        <v>28</v>
      </c>
      <c r="K44" s="16">
        <v>11</v>
      </c>
      <c r="L44" s="16">
        <v>1</v>
      </c>
      <c r="M44" s="16">
        <v>1</v>
      </c>
      <c r="N44" s="16">
        <v>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471</v>
      </c>
      <c r="T44" s="16">
        <v>1670</v>
      </c>
      <c r="U44" s="25">
        <v>11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207</v>
      </c>
      <c r="F45" s="16">
        <v>193</v>
      </c>
      <c r="G45" s="16">
        <v>11</v>
      </c>
      <c r="H45" s="16">
        <v>62</v>
      </c>
      <c r="I45" s="16">
        <v>79</v>
      </c>
      <c r="J45" s="16">
        <v>27</v>
      </c>
      <c r="K45" s="16">
        <v>12</v>
      </c>
      <c r="L45" s="16">
        <v>1</v>
      </c>
      <c r="M45" s="16">
        <v>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360</v>
      </c>
      <c r="T45" s="16">
        <v>1865</v>
      </c>
      <c r="U45" s="25">
        <v>14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250</v>
      </c>
      <c r="F46" s="16">
        <v>245</v>
      </c>
      <c r="G46" s="16">
        <v>10</v>
      </c>
      <c r="H46" s="16">
        <v>67</v>
      </c>
      <c r="I46" s="16">
        <v>129</v>
      </c>
      <c r="J46" s="16">
        <v>27</v>
      </c>
      <c r="K46" s="16">
        <v>8</v>
      </c>
      <c r="L46" s="16">
        <v>3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459</v>
      </c>
      <c r="T46" s="16">
        <v>1873</v>
      </c>
      <c r="U46" s="25">
        <v>5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249</v>
      </c>
      <c r="F47" s="16">
        <v>239</v>
      </c>
      <c r="G47" s="16">
        <v>12</v>
      </c>
      <c r="H47" s="16">
        <v>76</v>
      </c>
      <c r="I47" s="16">
        <v>105</v>
      </c>
      <c r="J47" s="16">
        <v>35</v>
      </c>
      <c r="K47" s="16">
        <v>7</v>
      </c>
      <c r="L47" s="16">
        <v>3</v>
      </c>
      <c r="M47" s="16">
        <v>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440</v>
      </c>
      <c r="T47" s="16">
        <v>1841</v>
      </c>
      <c r="U47" s="25">
        <v>10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1244</v>
      </c>
      <c r="F48" s="16">
        <v>1195</v>
      </c>
      <c r="G48" s="16">
        <v>83</v>
      </c>
      <c r="H48" s="16">
        <v>388</v>
      </c>
      <c r="I48" s="16">
        <v>515</v>
      </c>
      <c r="J48" s="16">
        <v>149</v>
      </c>
      <c r="K48" s="16">
        <v>44</v>
      </c>
      <c r="L48" s="16">
        <v>11</v>
      </c>
      <c r="M48" s="16">
        <v>4</v>
      </c>
      <c r="N48" s="16">
        <v>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2127</v>
      </c>
      <c r="T48" s="16">
        <v>1780</v>
      </c>
      <c r="U48" s="25">
        <v>49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273</v>
      </c>
      <c r="F49" s="16">
        <v>265</v>
      </c>
      <c r="G49" s="16">
        <v>11</v>
      </c>
      <c r="H49" s="16">
        <v>94</v>
      </c>
      <c r="I49" s="16">
        <v>124</v>
      </c>
      <c r="J49" s="16">
        <v>28</v>
      </c>
      <c r="K49" s="16">
        <v>4</v>
      </c>
      <c r="L49" s="16">
        <v>1</v>
      </c>
      <c r="M49" s="16">
        <v>3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465</v>
      </c>
      <c r="T49" s="16">
        <v>1755</v>
      </c>
      <c r="U49" s="25">
        <v>8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296</v>
      </c>
      <c r="F50" s="16">
        <v>280</v>
      </c>
      <c r="G50" s="16">
        <v>17</v>
      </c>
      <c r="H50" s="16">
        <v>91</v>
      </c>
      <c r="I50" s="16">
        <v>139</v>
      </c>
      <c r="J50" s="16">
        <v>26</v>
      </c>
      <c r="K50" s="16">
        <v>5</v>
      </c>
      <c r="L50" s="16">
        <v>1</v>
      </c>
      <c r="M50" s="16" t="s">
        <v>41</v>
      </c>
      <c r="N50" s="16" t="s">
        <v>41</v>
      </c>
      <c r="O50" s="16" t="s">
        <v>41</v>
      </c>
      <c r="P50" s="16">
        <v>1</v>
      </c>
      <c r="Q50" s="16" t="s">
        <v>41</v>
      </c>
      <c r="R50" s="16" t="s">
        <v>41</v>
      </c>
      <c r="S50" s="16">
        <v>481</v>
      </c>
      <c r="T50" s="16">
        <v>1718</v>
      </c>
      <c r="U50" s="25">
        <v>16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227</v>
      </c>
      <c r="F51" s="16">
        <v>222</v>
      </c>
      <c r="G51" s="16">
        <v>12</v>
      </c>
      <c r="H51" s="16">
        <v>75</v>
      </c>
      <c r="I51" s="16">
        <v>99</v>
      </c>
      <c r="J51" s="16">
        <v>27</v>
      </c>
      <c r="K51" s="16">
        <v>5</v>
      </c>
      <c r="L51" s="16">
        <v>1</v>
      </c>
      <c r="M51" s="16">
        <v>1</v>
      </c>
      <c r="N51" s="16" t="s">
        <v>41</v>
      </c>
      <c r="O51" s="16">
        <v>1</v>
      </c>
      <c r="P51" s="16" t="s">
        <v>41</v>
      </c>
      <c r="Q51" s="16">
        <v>1</v>
      </c>
      <c r="R51" s="16">
        <v>10</v>
      </c>
      <c r="S51" s="16">
        <v>403</v>
      </c>
      <c r="T51" s="16">
        <v>1815</v>
      </c>
      <c r="U51" s="25">
        <v>5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246</v>
      </c>
      <c r="F52" s="16">
        <v>236</v>
      </c>
      <c r="G52" s="16">
        <v>10</v>
      </c>
      <c r="H52" s="16">
        <v>81</v>
      </c>
      <c r="I52" s="16">
        <v>107</v>
      </c>
      <c r="J52" s="16">
        <v>28</v>
      </c>
      <c r="K52" s="16">
        <v>4</v>
      </c>
      <c r="L52" s="16">
        <v>3</v>
      </c>
      <c r="M52" s="16">
        <v>1</v>
      </c>
      <c r="N52" s="16" t="s">
        <v>41</v>
      </c>
      <c r="O52" s="16">
        <v>2</v>
      </c>
      <c r="P52" s="16" t="s">
        <v>41</v>
      </c>
      <c r="Q52" s="16" t="s">
        <v>41</v>
      </c>
      <c r="R52" s="16" t="s">
        <v>41</v>
      </c>
      <c r="S52" s="16">
        <v>432</v>
      </c>
      <c r="T52" s="16">
        <v>1831</v>
      </c>
      <c r="U52" s="25">
        <v>10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198</v>
      </c>
      <c r="F53" s="16">
        <v>191</v>
      </c>
      <c r="G53" s="16">
        <v>15</v>
      </c>
      <c r="H53" s="16">
        <v>69</v>
      </c>
      <c r="I53" s="16">
        <v>79</v>
      </c>
      <c r="J53" s="16">
        <v>21</v>
      </c>
      <c r="K53" s="16">
        <v>3</v>
      </c>
      <c r="L53" s="16">
        <v>3</v>
      </c>
      <c r="M53" s="16">
        <v>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323</v>
      </c>
      <c r="T53" s="16">
        <v>1691</v>
      </c>
      <c r="U53" s="25">
        <v>7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1240</v>
      </c>
      <c r="F54" s="16">
        <v>1194</v>
      </c>
      <c r="G54" s="16">
        <v>65</v>
      </c>
      <c r="H54" s="16">
        <v>410</v>
      </c>
      <c r="I54" s="16">
        <v>548</v>
      </c>
      <c r="J54" s="16">
        <v>130</v>
      </c>
      <c r="K54" s="16">
        <v>21</v>
      </c>
      <c r="L54" s="16">
        <v>9</v>
      </c>
      <c r="M54" s="16">
        <v>6</v>
      </c>
      <c r="N54" s="16" t="s">
        <v>41</v>
      </c>
      <c r="O54" s="16">
        <v>3</v>
      </c>
      <c r="P54" s="16">
        <v>1</v>
      </c>
      <c r="Q54" s="16">
        <v>1</v>
      </c>
      <c r="R54" s="16">
        <v>10</v>
      </c>
      <c r="S54" s="16">
        <v>2104</v>
      </c>
      <c r="T54" s="16">
        <v>1762</v>
      </c>
      <c r="U54" s="25">
        <v>46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263</v>
      </c>
      <c r="F55" s="16">
        <v>252</v>
      </c>
      <c r="G55" s="16">
        <v>19</v>
      </c>
      <c r="H55" s="16">
        <v>80</v>
      </c>
      <c r="I55" s="16">
        <v>124</v>
      </c>
      <c r="J55" s="16">
        <v>24</v>
      </c>
      <c r="K55" s="16">
        <v>2</v>
      </c>
      <c r="L55" s="16">
        <v>1</v>
      </c>
      <c r="M55" s="16">
        <v>2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425</v>
      </c>
      <c r="T55" s="16">
        <v>1687</v>
      </c>
      <c r="U55" s="25">
        <v>11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232</v>
      </c>
      <c r="F56" s="16">
        <v>213</v>
      </c>
      <c r="G56" s="16">
        <v>12</v>
      </c>
      <c r="H56" s="16">
        <v>77</v>
      </c>
      <c r="I56" s="16">
        <v>100</v>
      </c>
      <c r="J56" s="16">
        <v>13</v>
      </c>
      <c r="K56" s="16">
        <v>6</v>
      </c>
      <c r="L56" s="16">
        <v>4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366</v>
      </c>
      <c r="T56" s="16">
        <v>1718</v>
      </c>
      <c r="U56" s="25">
        <v>19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198</v>
      </c>
      <c r="F57" s="16">
        <v>194</v>
      </c>
      <c r="G57" s="16">
        <v>10</v>
      </c>
      <c r="H57" s="16">
        <v>76</v>
      </c>
      <c r="I57" s="16">
        <v>92</v>
      </c>
      <c r="J57" s="16">
        <v>13</v>
      </c>
      <c r="K57" s="16">
        <v>2</v>
      </c>
      <c r="L57" s="16" t="s">
        <v>41</v>
      </c>
      <c r="M57" s="16">
        <v>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313</v>
      </c>
      <c r="T57" s="16">
        <v>1613</v>
      </c>
      <c r="U57" s="25">
        <v>4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213</v>
      </c>
      <c r="F58" s="16">
        <v>208</v>
      </c>
      <c r="G58" s="16">
        <v>9</v>
      </c>
      <c r="H58" s="16">
        <v>64</v>
      </c>
      <c r="I58" s="16">
        <v>106</v>
      </c>
      <c r="J58" s="16">
        <v>24</v>
      </c>
      <c r="K58" s="16">
        <v>3</v>
      </c>
      <c r="L58" s="16">
        <v>1</v>
      </c>
      <c r="M58" s="16">
        <v>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371</v>
      </c>
      <c r="T58" s="16">
        <v>1784</v>
      </c>
      <c r="U58" s="25">
        <v>5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208</v>
      </c>
      <c r="F59" s="16">
        <v>202</v>
      </c>
      <c r="G59" s="16">
        <v>9</v>
      </c>
      <c r="H59" s="16">
        <v>72</v>
      </c>
      <c r="I59" s="16">
        <v>105</v>
      </c>
      <c r="J59" s="16">
        <v>13</v>
      </c>
      <c r="K59" s="16">
        <v>1</v>
      </c>
      <c r="L59" s="16">
        <v>2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335</v>
      </c>
      <c r="T59" s="16">
        <v>1658</v>
      </c>
      <c r="U59" s="25">
        <v>6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1114</v>
      </c>
      <c r="F60" s="16">
        <v>1069</v>
      </c>
      <c r="G60" s="16">
        <v>59</v>
      </c>
      <c r="H60" s="16">
        <v>369</v>
      </c>
      <c r="I60" s="16">
        <v>527</v>
      </c>
      <c r="J60" s="16">
        <v>87</v>
      </c>
      <c r="K60" s="16">
        <v>14</v>
      </c>
      <c r="L60" s="16">
        <v>8</v>
      </c>
      <c r="M60" s="16">
        <v>5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1810</v>
      </c>
      <c r="T60" s="16">
        <v>1693</v>
      </c>
      <c r="U60" s="25">
        <v>45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221</v>
      </c>
      <c r="F61" s="16">
        <v>213</v>
      </c>
      <c r="G61" s="16">
        <v>11</v>
      </c>
      <c r="H61" s="16">
        <v>70</v>
      </c>
      <c r="I61" s="16">
        <v>110</v>
      </c>
      <c r="J61" s="16">
        <v>14</v>
      </c>
      <c r="K61" s="16">
        <v>6</v>
      </c>
      <c r="L61" s="16">
        <v>2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366</v>
      </c>
      <c r="T61" s="16">
        <v>1718</v>
      </c>
      <c r="U61" s="25">
        <v>8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211</v>
      </c>
      <c r="F62" s="16">
        <v>202</v>
      </c>
      <c r="G62" s="16">
        <v>7</v>
      </c>
      <c r="H62" s="16">
        <v>89</v>
      </c>
      <c r="I62" s="16">
        <v>83</v>
      </c>
      <c r="J62" s="16">
        <v>16</v>
      </c>
      <c r="K62" s="16">
        <v>6</v>
      </c>
      <c r="L62" s="16" t="s">
        <v>41</v>
      </c>
      <c r="M62" s="16">
        <v>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333</v>
      </c>
      <c r="T62" s="16">
        <v>1649</v>
      </c>
      <c r="U62" s="25">
        <v>9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214</v>
      </c>
      <c r="F63" s="16">
        <v>200</v>
      </c>
      <c r="G63" s="16">
        <v>10</v>
      </c>
      <c r="H63" s="16">
        <v>61</v>
      </c>
      <c r="I63" s="16">
        <v>104</v>
      </c>
      <c r="J63" s="16">
        <v>16</v>
      </c>
      <c r="K63" s="16">
        <v>7</v>
      </c>
      <c r="L63" s="16">
        <v>2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355</v>
      </c>
      <c r="T63" s="16">
        <v>1775</v>
      </c>
      <c r="U63" s="25">
        <v>14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226</v>
      </c>
      <c r="F64" s="16">
        <v>213</v>
      </c>
      <c r="G64" s="16">
        <v>7</v>
      </c>
      <c r="H64" s="16">
        <v>76</v>
      </c>
      <c r="I64" s="16">
        <v>114</v>
      </c>
      <c r="J64" s="16">
        <v>10</v>
      </c>
      <c r="K64" s="16">
        <v>3</v>
      </c>
      <c r="L64" s="16">
        <v>3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361</v>
      </c>
      <c r="T64" s="16">
        <v>1695</v>
      </c>
      <c r="U64" s="25">
        <v>13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180</v>
      </c>
      <c r="F65" s="16">
        <v>174</v>
      </c>
      <c r="G65" s="16">
        <v>4</v>
      </c>
      <c r="H65" s="16">
        <v>65</v>
      </c>
      <c r="I65" s="16">
        <v>82</v>
      </c>
      <c r="J65" s="16">
        <v>15</v>
      </c>
      <c r="K65" s="16">
        <v>4</v>
      </c>
      <c r="L65" s="16">
        <v>2</v>
      </c>
      <c r="M65" s="16">
        <v>2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312</v>
      </c>
      <c r="T65" s="16">
        <v>1793</v>
      </c>
      <c r="U65" s="25">
        <v>6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1052</v>
      </c>
      <c r="F66" s="16">
        <v>1002</v>
      </c>
      <c r="G66" s="16">
        <v>39</v>
      </c>
      <c r="H66" s="16">
        <v>361</v>
      </c>
      <c r="I66" s="16">
        <v>493</v>
      </c>
      <c r="J66" s="16">
        <v>71</v>
      </c>
      <c r="K66" s="16">
        <v>26</v>
      </c>
      <c r="L66" s="16">
        <v>9</v>
      </c>
      <c r="M66" s="16">
        <v>3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1727</v>
      </c>
      <c r="T66" s="16">
        <v>1724</v>
      </c>
      <c r="U66" s="25">
        <v>50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218</v>
      </c>
      <c r="F67" s="16">
        <v>211</v>
      </c>
      <c r="G67" s="16">
        <v>9</v>
      </c>
      <c r="H67" s="16">
        <v>72</v>
      </c>
      <c r="I67" s="16">
        <v>100</v>
      </c>
      <c r="J67" s="16">
        <v>24</v>
      </c>
      <c r="K67" s="16">
        <v>4</v>
      </c>
      <c r="L67" s="16">
        <v>1</v>
      </c>
      <c r="M67" s="16" t="s">
        <v>41</v>
      </c>
      <c r="N67" s="16">
        <v>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372</v>
      </c>
      <c r="T67" s="16">
        <v>1763</v>
      </c>
      <c r="U67" s="25">
        <v>7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211</v>
      </c>
      <c r="F68" s="16">
        <v>202</v>
      </c>
      <c r="G68" s="16">
        <v>11</v>
      </c>
      <c r="H68" s="16">
        <v>70</v>
      </c>
      <c r="I68" s="16">
        <v>104</v>
      </c>
      <c r="J68" s="16">
        <v>15</v>
      </c>
      <c r="K68" s="16">
        <v>1</v>
      </c>
      <c r="L68" s="16">
        <v>1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332</v>
      </c>
      <c r="T68" s="16">
        <v>1644</v>
      </c>
      <c r="U68" s="25">
        <v>9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203</v>
      </c>
      <c r="F69" s="16">
        <v>200</v>
      </c>
      <c r="G69" s="16">
        <v>11</v>
      </c>
      <c r="H69" s="16">
        <v>61</v>
      </c>
      <c r="I69" s="16">
        <v>104</v>
      </c>
      <c r="J69" s="16">
        <v>22</v>
      </c>
      <c r="K69" s="16">
        <v>1</v>
      </c>
      <c r="L69" s="16" t="s">
        <v>41</v>
      </c>
      <c r="M69" s="16">
        <v>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345</v>
      </c>
      <c r="T69" s="16">
        <v>1725</v>
      </c>
      <c r="U69" s="25">
        <v>3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221</v>
      </c>
      <c r="F70" s="16">
        <v>216</v>
      </c>
      <c r="G70" s="16">
        <v>13</v>
      </c>
      <c r="H70" s="16">
        <v>56</v>
      </c>
      <c r="I70" s="16">
        <v>122</v>
      </c>
      <c r="J70" s="16">
        <v>22</v>
      </c>
      <c r="K70" s="16">
        <v>3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378</v>
      </c>
      <c r="T70" s="16">
        <v>1750</v>
      </c>
      <c r="U70" s="25">
        <v>5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261</v>
      </c>
      <c r="F71" s="16">
        <v>252</v>
      </c>
      <c r="G71" s="16">
        <v>8</v>
      </c>
      <c r="H71" s="16">
        <v>56</v>
      </c>
      <c r="I71" s="16">
        <v>158</v>
      </c>
      <c r="J71" s="16">
        <v>27</v>
      </c>
      <c r="K71" s="16">
        <v>1</v>
      </c>
      <c r="L71" s="16" t="s">
        <v>41</v>
      </c>
      <c r="M71" s="16" t="s">
        <v>41</v>
      </c>
      <c r="N71" s="16" t="s">
        <v>41</v>
      </c>
      <c r="O71" s="16">
        <v>1</v>
      </c>
      <c r="P71" s="16">
        <v>1</v>
      </c>
      <c r="Q71" s="16" t="s">
        <v>41</v>
      </c>
      <c r="R71" s="16" t="s">
        <v>41</v>
      </c>
      <c r="S71" s="16">
        <v>474</v>
      </c>
      <c r="T71" s="16">
        <v>1881</v>
      </c>
      <c r="U71" s="25">
        <v>9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1114</v>
      </c>
      <c r="F72" s="16">
        <v>1081</v>
      </c>
      <c r="G72" s="16">
        <v>52</v>
      </c>
      <c r="H72" s="16">
        <v>315</v>
      </c>
      <c r="I72" s="16">
        <v>588</v>
      </c>
      <c r="J72" s="16">
        <v>110</v>
      </c>
      <c r="K72" s="16">
        <v>10</v>
      </c>
      <c r="L72" s="16">
        <v>2</v>
      </c>
      <c r="M72" s="16">
        <v>1</v>
      </c>
      <c r="N72" s="16">
        <v>1</v>
      </c>
      <c r="O72" s="16">
        <v>1</v>
      </c>
      <c r="P72" s="16">
        <v>1</v>
      </c>
      <c r="Q72" s="16" t="s">
        <v>41</v>
      </c>
      <c r="R72" s="16" t="s">
        <v>41</v>
      </c>
      <c r="S72" s="16">
        <v>1901</v>
      </c>
      <c r="T72" s="16">
        <v>1759</v>
      </c>
      <c r="U72" s="25">
        <v>33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246</v>
      </c>
      <c r="F73" s="16">
        <v>237</v>
      </c>
      <c r="G73" s="16">
        <v>11</v>
      </c>
      <c r="H73" s="16">
        <v>68</v>
      </c>
      <c r="I73" s="16">
        <v>129</v>
      </c>
      <c r="J73" s="16">
        <v>25</v>
      </c>
      <c r="K73" s="16">
        <v>3</v>
      </c>
      <c r="L73" s="16">
        <v>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418</v>
      </c>
      <c r="T73" s="16">
        <v>1764</v>
      </c>
      <c r="U73" s="25">
        <v>9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275</v>
      </c>
      <c r="F74" s="16">
        <v>258</v>
      </c>
      <c r="G74" s="16">
        <v>12</v>
      </c>
      <c r="H74" s="16">
        <v>78</v>
      </c>
      <c r="I74" s="16">
        <v>141</v>
      </c>
      <c r="J74" s="16">
        <v>23</v>
      </c>
      <c r="K74" s="16">
        <v>2</v>
      </c>
      <c r="L74" s="16" t="s">
        <v>41</v>
      </c>
      <c r="M74" s="16">
        <v>1</v>
      </c>
      <c r="N74" s="16" t="s">
        <v>41</v>
      </c>
      <c r="O74" s="16">
        <v>1</v>
      </c>
      <c r="P74" s="16" t="s">
        <v>41</v>
      </c>
      <c r="Q74" s="16" t="s">
        <v>41</v>
      </c>
      <c r="R74" s="16" t="s">
        <v>41</v>
      </c>
      <c r="S74" s="16">
        <v>451</v>
      </c>
      <c r="T74" s="16">
        <v>1748</v>
      </c>
      <c r="U74" s="25">
        <v>17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226</v>
      </c>
      <c r="F75" s="16">
        <v>222</v>
      </c>
      <c r="G75" s="16">
        <v>8</v>
      </c>
      <c r="H75" s="16">
        <v>56</v>
      </c>
      <c r="I75" s="16">
        <v>127</v>
      </c>
      <c r="J75" s="16">
        <v>26</v>
      </c>
      <c r="K75" s="16">
        <v>3</v>
      </c>
      <c r="L75" s="16">
        <v>2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410</v>
      </c>
      <c r="T75" s="16">
        <v>1847</v>
      </c>
      <c r="U75" s="25">
        <v>4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249</v>
      </c>
      <c r="F76" s="16">
        <v>238</v>
      </c>
      <c r="G76" s="16">
        <v>11</v>
      </c>
      <c r="H76" s="16">
        <v>70</v>
      </c>
      <c r="I76" s="16">
        <v>135</v>
      </c>
      <c r="J76" s="16">
        <v>19</v>
      </c>
      <c r="K76" s="16">
        <v>3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409</v>
      </c>
      <c r="T76" s="16">
        <v>1718</v>
      </c>
      <c r="U76" s="25">
        <v>11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219</v>
      </c>
      <c r="F77" s="16">
        <v>214</v>
      </c>
      <c r="G77" s="16">
        <v>5</v>
      </c>
      <c r="H77" s="16">
        <v>73</v>
      </c>
      <c r="I77" s="16">
        <v>113</v>
      </c>
      <c r="J77" s="16">
        <v>20</v>
      </c>
      <c r="K77" s="16">
        <v>2</v>
      </c>
      <c r="L77" s="16">
        <v>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372</v>
      </c>
      <c r="T77" s="16">
        <v>1738</v>
      </c>
      <c r="U77" s="25">
        <v>5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1215</v>
      </c>
      <c r="F78" s="16">
        <v>1169</v>
      </c>
      <c r="G78" s="16">
        <v>47</v>
      </c>
      <c r="H78" s="16">
        <v>345</v>
      </c>
      <c r="I78" s="16">
        <v>645</v>
      </c>
      <c r="J78" s="16">
        <v>113</v>
      </c>
      <c r="K78" s="16">
        <v>13</v>
      </c>
      <c r="L78" s="16">
        <v>4</v>
      </c>
      <c r="M78" s="16">
        <v>1</v>
      </c>
      <c r="N78" s="16" t="s">
        <v>41</v>
      </c>
      <c r="O78" s="16">
        <v>1</v>
      </c>
      <c r="P78" s="16" t="s">
        <v>41</v>
      </c>
      <c r="Q78" s="16" t="s">
        <v>41</v>
      </c>
      <c r="R78" s="16" t="s">
        <v>41</v>
      </c>
      <c r="S78" s="16">
        <v>2060</v>
      </c>
      <c r="T78" s="16">
        <v>1762</v>
      </c>
      <c r="U78" s="25">
        <v>46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227</v>
      </c>
      <c r="F79" s="16">
        <v>217</v>
      </c>
      <c r="G79" s="16">
        <v>11</v>
      </c>
      <c r="H79" s="16">
        <v>57</v>
      </c>
      <c r="I79" s="16">
        <v>122</v>
      </c>
      <c r="J79" s="16">
        <v>25</v>
      </c>
      <c r="K79" s="16" t="s">
        <v>41</v>
      </c>
      <c r="L79" s="16">
        <v>2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386</v>
      </c>
      <c r="T79" s="16">
        <v>1779</v>
      </c>
      <c r="U79" s="25">
        <v>10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228</v>
      </c>
      <c r="F80" s="16">
        <v>220</v>
      </c>
      <c r="G80" s="16">
        <v>10</v>
      </c>
      <c r="H80" s="16">
        <v>71</v>
      </c>
      <c r="I80" s="16">
        <v>109</v>
      </c>
      <c r="J80" s="16">
        <v>26</v>
      </c>
      <c r="K80" s="16">
        <v>1</v>
      </c>
      <c r="L80" s="16">
        <v>3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386</v>
      </c>
      <c r="T80" s="16">
        <v>1755</v>
      </c>
      <c r="U80" s="25">
        <v>8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147</v>
      </c>
      <c r="F81" s="16">
        <v>142</v>
      </c>
      <c r="G81" s="16">
        <v>1</v>
      </c>
      <c r="H81" s="16">
        <v>43</v>
      </c>
      <c r="I81" s="16">
        <v>76</v>
      </c>
      <c r="J81" s="16">
        <v>21</v>
      </c>
      <c r="K81" s="16">
        <v>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262</v>
      </c>
      <c r="T81" s="16">
        <v>1845</v>
      </c>
      <c r="U81" s="25">
        <v>5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141</v>
      </c>
      <c r="F82" s="16">
        <v>137</v>
      </c>
      <c r="G82" s="16">
        <v>6</v>
      </c>
      <c r="H82" s="16">
        <v>39</v>
      </c>
      <c r="I82" s="16">
        <v>70</v>
      </c>
      <c r="J82" s="16">
        <v>19</v>
      </c>
      <c r="K82" s="16">
        <v>2</v>
      </c>
      <c r="L82" s="16" t="s">
        <v>41</v>
      </c>
      <c r="M82" s="16">
        <v>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250</v>
      </c>
      <c r="T82" s="16">
        <v>1825</v>
      </c>
      <c r="U82" s="25">
        <v>4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178</v>
      </c>
      <c r="F83" s="16">
        <v>172</v>
      </c>
      <c r="G83" s="16">
        <v>9</v>
      </c>
      <c r="H83" s="16">
        <v>51</v>
      </c>
      <c r="I83" s="16">
        <v>93</v>
      </c>
      <c r="J83" s="16">
        <v>13</v>
      </c>
      <c r="K83" s="16">
        <v>2</v>
      </c>
      <c r="L83" s="16">
        <v>3</v>
      </c>
      <c r="M83" s="16" t="s">
        <v>41</v>
      </c>
      <c r="N83" s="16" t="s">
        <v>41</v>
      </c>
      <c r="O83" s="16" t="s">
        <v>41</v>
      </c>
      <c r="P83" s="16">
        <v>1</v>
      </c>
      <c r="Q83" s="16" t="s">
        <v>41</v>
      </c>
      <c r="R83" s="16" t="s">
        <v>41</v>
      </c>
      <c r="S83" s="16">
        <v>308</v>
      </c>
      <c r="T83" s="16">
        <v>1791</v>
      </c>
      <c r="U83" s="25">
        <v>6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921</v>
      </c>
      <c r="F84" s="16">
        <v>888</v>
      </c>
      <c r="G84" s="16">
        <v>37</v>
      </c>
      <c r="H84" s="16">
        <v>261</v>
      </c>
      <c r="I84" s="16">
        <v>470</v>
      </c>
      <c r="J84" s="16">
        <v>104</v>
      </c>
      <c r="K84" s="16">
        <v>6</v>
      </c>
      <c r="L84" s="16">
        <v>8</v>
      </c>
      <c r="M84" s="16">
        <v>1</v>
      </c>
      <c r="N84" s="16" t="s">
        <v>41</v>
      </c>
      <c r="O84" s="16" t="s">
        <v>41</v>
      </c>
      <c r="P84" s="16">
        <v>1</v>
      </c>
      <c r="Q84" s="16" t="s">
        <v>41</v>
      </c>
      <c r="R84" s="16" t="s">
        <v>41</v>
      </c>
      <c r="S84" s="16">
        <v>1592</v>
      </c>
      <c r="T84" s="16">
        <v>1793</v>
      </c>
      <c r="U84" s="25">
        <v>33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925</v>
      </c>
      <c r="F85" s="16">
        <v>873</v>
      </c>
      <c r="G85" s="16">
        <v>53</v>
      </c>
      <c r="H85" s="16">
        <v>225</v>
      </c>
      <c r="I85" s="16">
        <v>480</v>
      </c>
      <c r="J85" s="16">
        <v>94</v>
      </c>
      <c r="K85" s="16">
        <v>13</v>
      </c>
      <c r="L85" s="16">
        <v>7</v>
      </c>
      <c r="M85" s="16">
        <v>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1560</v>
      </c>
      <c r="T85" s="16">
        <v>1787</v>
      </c>
      <c r="U85" s="25">
        <v>52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5915</v>
      </c>
      <c r="F88" s="16">
        <v>5614</v>
      </c>
      <c r="G88" s="16">
        <v>658</v>
      </c>
      <c r="H88" s="16">
        <v>2035</v>
      </c>
      <c r="I88" s="16">
        <v>2231</v>
      </c>
      <c r="J88" s="16">
        <v>520</v>
      </c>
      <c r="K88" s="16">
        <v>110</v>
      </c>
      <c r="L88" s="16">
        <v>34</v>
      </c>
      <c r="M88" s="16">
        <v>18</v>
      </c>
      <c r="N88" s="16">
        <v>2</v>
      </c>
      <c r="O88" s="16">
        <v>4</v>
      </c>
      <c r="P88" s="16">
        <v>1</v>
      </c>
      <c r="Q88" s="16">
        <v>1</v>
      </c>
      <c r="R88" s="16">
        <v>10</v>
      </c>
      <c r="S88" s="16">
        <v>8840</v>
      </c>
      <c r="T88" s="16">
        <v>1575</v>
      </c>
      <c r="U88" s="25">
        <v>301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1152</v>
      </c>
      <c r="F89" s="16">
        <v>1048</v>
      </c>
      <c r="G89" s="16">
        <v>335</v>
      </c>
      <c r="H89" s="16">
        <v>454</v>
      </c>
      <c r="I89" s="16">
        <v>214</v>
      </c>
      <c r="J89" s="16">
        <v>36</v>
      </c>
      <c r="K89" s="16">
        <v>6</v>
      </c>
      <c r="L89" s="16">
        <v>3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1029</v>
      </c>
      <c r="T89" s="16">
        <v>982</v>
      </c>
      <c r="U89" s="25">
        <v>104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7307</v>
      </c>
      <c r="F90" s="16">
        <v>6941</v>
      </c>
      <c r="G90" s="16">
        <v>712</v>
      </c>
      <c r="H90" s="16">
        <v>2509</v>
      </c>
      <c r="I90" s="16">
        <v>2884</v>
      </c>
      <c r="J90" s="16">
        <v>622</v>
      </c>
      <c r="K90" s="16">
        <v>140</v>
      </c>
      <c r="L90" s="16">
        <v>44</v>
      </c>
      <c r="M90" s="16">
        <v>21</v>
      </c>
      <c r="N90" s="16">
        <v>3</v>
      </c>
      <c r="O90" s="16">
        <v>4</v>
      </c>
      <c r="P90" s="16">
        <v>1</v>
      </c>
      <c r="Q90" s="16">
        <v>1</v>
      </c>
      <c r="R90" s="16">
        <v>10</v>
      </c>
      <c r="S90" s="16">
        <v>11121</v>
      </c>
      <c r="T90" s="16">
        <v>1602</v>
      </c>
      <c r="U90" s="25">
        <v>366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3835</v>
      </c>
      <c r="F91" s="16">
        <v>3686</v>
      </c>
      <c r="G91" s="16">
        <v>174</v>
      </c>
      <c r="H91" s="16">
        <v>1033</v>
      </c>
      <c r="I91" s="16">
        <v>2023</v>
      </c>
      <c r="J91" s="16">
        <v>390</v>
      </c>
      <c r="K91" s="16">
        <v>38</v>
      </c>
      <c r="L91" s="16">
        <v>20</v>
      </c>
      <c r="M91" s="16">
        <v>4</v>
      </c>
      <c r="N91" s="16" t="s">
        <v>41</v>
      </c>
      <c r="O91" s="16">
        <v>2</v>
      </c>
      <c r="P91" s="16">
        <v>2</v>
      </c>
      <c r="Q91" s="16" t="s">
        <v>41</v>
      </c>
      <c r="R91" s="16" t="s">
        <v>41</v>
      </c>
      <c r="S91" s="16">
        <v>6559</v>
      </c>
      <c r="T91" s="16">
        <v>1779</v>
      </c>
      <c r="U91" s="25">
        <v>149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5191</v>
      </c>
      <c r="F93" s="20">
        <v>4812</v>
      </c>
      <c r="G93" s="20">
        <v>446</v>
      </c>
      <c r="H93" s="20">
        <v>1825</v>
      </c>
      <c r="I93" s="20">
        <v>2138</v>
      </c>
      <c r="J93" s="20">
        <v>335</v>
      </c>
      <c r="K93" s="20">
        <v>51</v>
      </c>
      <c r="L93" s="20">
        <v>15</v>
      </c>
      <c r="M93" s="20">
        <v>2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7397</v>
      </c>
      <c r="T93" s="20">
        <v>1537</v>
      </c>
      <c r="U93" s="21">
        <v>379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>
        <v>2</v>
      </c>
      <c r="F96" s="16">
        <v>2</v>
      </c>
      <c r="G96" s="16">
        <v>1</v>
      </c>
      <c r="H96" s="16">
        <v>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>
        <v>1</v>
      </c>
      <c r="T96" s="16">
        <v>500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>
        <v>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3</v>
      </c>
      <c r="F98" s="16">
        <v>2</v>
      </c>
      <c r="G98" s="16">
        <v>1</v>
      </c>
      <c r="H98" s="16">
        <v>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>
        <v>1</v>
      </c>
      <c r="T98" s="16">
        <v>500</v>
      </c>
      <c r="U98" s="25">
        <v>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5</v>
      </c>
      <c r="F99" s="16">
        <v>5</v>
      </c>
      <c r="G99" s="16">
        <v>3</v>
      </c>
      <c r="H99" s="16">
        <v>2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2</v>
      </c>
      <c r="T99" s="16">
        <v>400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7</v>
      </c>
      <c r="F100" s="16">
        <v>6</v>
      </c>
      <c r="G100" s="16">
        <v>5</v>
      </c>
      <c r="H100" s="16">
        <v>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1</v>
      </c>
      <c r="T100" s="16">
        <v>167</v>
      </c>
      <c r="U100" s="25">
        <v>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12</v>
      </c>
      <c r="F101" s="16">
        <v>11</v>
      </c>
      <c r="G101" s="16">
        <v>8</v>
      </c>
      <c r="H101" s="16">
        <v>3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3</v>
      </c>
      <c r="T101" s="16">
        <v>273</v>
      </c>
      <c r="U101" s="25">
        <v>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16</v>
      </c>
      <c r="F102" s="16">
        <v>12</v>
      </c>
      <c r="G102" s="16">
        <v>10</v>
      </c>
      <c r="H102" s="16">
        <v>2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2</v>
      </c>
      <c r="T102" s="16">
        <v>167</v>
      </c>
      <c r="U102" s="25">
        <v>4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28</v>
      </c>
      <c r="F103" s="16">
        <v>24</v>
      </c>
      <c r="G103" s="16">
        <v>10</v>
      </c>
      <c r="H103" s="16">
        <v>13</v>
      </c>
      <c r="I103" s="16">
        <v>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15</v>
      </c>
      <c r="T103" s="16">
        <v>625</v>
      </c>
      <c r="U103" s="25">
        <v>4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42</v>
      </c>
      <c r="F104" s="16">
        <v>33</v>
      </c>
      <c r="G104" s="16">
        <v>11</v>
      </c>
      <c r="H104" s="16">
        <v>15</v>
      </c>
      <c r="I104" s="16">
        <v>6</v>
      </c>
      <c r="J104" s="16">
        <v>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30</v>
      </c>
      <c r="T104" s="16">
        <v>909</v>
      </c>
      <c r="U104" s="25">
        <v>9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38</v>
      </c>
      <c r="F105" s="16">
        <v>31</v>
      </c>
      <c r="G105" s="16">
        <v>14</v>
      </c>
      <c r="H105" s="16">
        <v>14</v>
      </c>
      <c r="I105" s="16">
        <v>3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20</v>
      </c>
      <c r="T105" s="16">
        <v>645</v>
      </c>
      <c r="U105" s="25">
        <v>7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49</v>
      </c>
      <c r="F106" s="16">
        <v>45</v>
      </c>
      <c r="G106" s="16">
        <v>19</v>
      </c>
      <c r="H106" s="16">
        <v>22</v>
      </c>
      <c r="I106" s="16">
        <v>4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30</v>
      </c>
      <c r="T106" s="16">
        <v>667</v>
      </c>
      <c r="U106" s="25">
        <v>4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173</v>
      </c>
      <c r="F107" s="16">
        <v>145</v>
      </c>
      <c r="G107" s="16">
        <v>64</v>
      </c>
      <c r="H107" s="16">
        <v>66</v>
      </c>
      <c r="I107" s="16">
        <v>14</v>
      </c>
      <c r="J107" s="16">
        <v>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97</v>
      </c>
      <c r="T107" s="16">
        <v>669</v>
      </c>
      <c r="U107" s="25">
        <v>28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57</v>
      </c>
      <c r="F108" s="16">
        <v>51</v>
      </c>
      <c r="G108" s="16">
        <v>17</v>
      </c>
      <c r="H108" s="16">
        <v>23</v>
      </c>
      <c r="I108" s="16">
        <v>10</v>
      </c>
      <c r="J108" s="16">
        <v>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46</v>
      </c>
      <c r="T108" s="16">
        <v>902</v>
      </c>
      <c r="U108" s="25">
        <v>6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89</v>
      </c>
      <c r="F109" s="16">
        <v>78</v>
      </c>
      <c r="G109" s="16">
        <v>24</v>
      </c>
      <c r="H109" s="16">
        <v>38</v>
      </c>
      <c r="I109" s="16">
        <v>14</v>
      </c>
      <c r="J109" s="16">
        <v>2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72</v>
      </c>
      <c r="T109" s="16">
        <v>923</v>
      </c>
      <c r="U109" s="25">
        <v>11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72</v>
      </c>
      <c r="F110" s="16">
        <v>68</v>
      </c>
      <c r="G110" s="16">
        <v>19</v>
      </c>
      <c r="H110" s="16">
        <v>30</v>
      </c>
      <c r="I110" s="16">
        <v>17</v>
      </c>
      <c r="J110" s="16">
        <v>2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70</v>
      </c>
      <c r="T110" s="16">
        <v>1029</v>
      </c>
      <c r="U110" s="25">
        <v>4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74</v>
      </c>
      <c r="F111" s="16">
        <v>68</v>
      </c>
      <c r="G111" s="16">
        <v>10</v>
      </c>
      <c r="H111" s="16">
        <v>28</v>
      </c>
      <c r="I111" s="16">
        <v>25</v>
      </c>
      <c r="J111" s="16">
        <v>5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93</v>
      </c>
      <c r="T111" s="16">
        <v>1368</v>
      </c>
      <c r="U111" s="25">
        <v>6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76</v>
      </c>
      <c r="F112" s="16">
        <v>66</v>
      </c>
      <c r="G112" s="16">
        <v>12</v>
      </c>
      <c r="H112" s="16">
        <v>40</v>
      </c>
      <c r="I112" s="16">
        <v>11</v>
      </c>
      <c r="J112" s="16">
        <v>2</v>
      </c>
      <c r="K112" s="16" t="s">
        <v>41</v>
      </c>
      <c r="L112" s="16">
        <v>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73</v>
      </c>
      <c r="T112" s="16">
        <v>1106</v>
      </c>
      <c r="U112" s="25">
        <v>10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368</v>
      </c>
      <c r="F113" s="16">
        <v>331</v>
      </c>
      <c r="G113" s="16">
        <v>82</v>
      </c>
      <c r="H113" s="16">
        <v>159</v>
      </c>
      <c r="I113" s="16">
        <v>77</v>
      </c>
      <c r="J113" s="16">
        <v>12</v>
      </c>
      <c r="K113" s="16" t="s">
        <v>41</v>
      </c>
      <c r="L113" s="16">
        <v>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354</v>
      </c>
      <c r="T113" s="16">
        <v>1069</v>
      </c>
      <c r="U113" s="25">
        <v>37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83</v>
      </c>
      <c r="F114" s="16">
        <v>79</v>
      </c>
      <c r="G114" s="16">
        <v>9</v>
      </c>
      <c r="H114" s="16">
        <v>37</v>
      </c>
      <c r="I114" s="16">
        <v>24</v>
      </c>
      <c r="J114" s="16">
        <v>7</v>
      </c>
      <c r="K114" s="16">
        <v>2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114</v>
      </c>
      <c r="T114" s="16">
        <v>1443</v>
      </c>
      <c r="U114" s="25">
        <v>4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139</v>
      </c>
      <c r="F115" s="16">
        <v>122</v>
      </c>
      <c r="G115" s="16">
        <v>18</v>
      </c>
      <c r="H115" s="16">
        <v>48</v>
      </c>
      <c r="I115" s="16">
        <v>51</v>
      </c>
      <c r="J115" s="16">
        <v>4</v>
      </c>
      <c r="K115" s="16">
        <v>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166</v>
      </c>
      <c r="T115" s="16">
        <v>1361</v>
      </c>
      <c r="U115" s="25">
        <v>17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130</v>
      </c>
      <c r="F116" s="16">
        <v>118</v>
      </c>
      <c r="G116" s="16">
        <v>6</v>
      </c>
      <c r="H116" s="16">
        <v>68</v>
      </c>
      <c r="I116" s="16">
        <v>36</v>
      </c>
      <c r="J116" s="16">
        <v>6</v>
      </c>
      <c r="K116" s="16">
        <v>2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166</v>
      </c>
      <c r="T116" s="16">
        <v>1407</v>
      </c>
      <c r="U116" s="25">
        <v>12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103</v>
      </c>
      <c r="F117" s="16">
        <v>95</v>
      </c>
      <c r="G117" s="16">
        <v>8</v>
      </c>
      <c r="H117" s="16">
        <v>39</v>
      </c>
      <c r="I117" s="16">
        <v>40</v>
      </c>
      <c r="J117" s="16">
        <v>8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143</v>
      </c>
      <c r="T117" s="16">
        <v>1505</v>
      </c>
      <c r="U117" s="25">
        <v>8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109</v>
      </c>
      <c r="F118" s="16">
        <v>103</v>
      </c>
      <c r="G118" s="16">
        <v>14</v>
      </c>
      <c r="H118" s="16">
        <v>31</v>
      </c>
      <c r="I118" s="16">
        <v>46</v>
      </c>
      <c r="J118" s="16">
        <v>10</v>
      </c>
      <c r="K118" s="16">
        <v>2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161</v>
      </c>
      <c r="T118" s="16">
        <v>1563</v>
      </c>
      <c r="U118" s="25">
        <v>6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564</v>
      </c>
      <c r="F119" s="16">
        <v>517</v>
      </c>
      <c r="G119" s="16">
        <v>55</v>
      </c>
      <c r="H119" s="16">
        <v>223</v>
      </c>
      <c r="I119" s="16">
        <v>197</v>
      </c>
      <c r="J119" s="16">
        <v>35</v>
      </c>
      <c r="K119" s="16">
        <v>7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750</v>
      </c>
      <c r="T119" s="16">
        <v>1451</v>
      </c>
      <c r="U119" s="25">
        <v>47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123</v>
      </c>
      <c r="F120" s="16">
        <v>117</v>
      </c>
      <c r="G120" s="16">
        <v>13</v>
      </c>
      <c r="H120" s="16">
        <v>42</v>
      </c>
      <c r="I120" s="16">
        <v>46</v>
      </c>
      <c r="J120" s="16">
        <v>15</v>
      </c>
      <c r="K120" s="16">
        <v>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183</v>
      </c>
      <c r="T120" s="16">
        <v>1564</v>
      </c>
      <c r="U120" s="25">
        <v>6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149</v>
      </c>
      <c r="F121" s="16">
        <v>142</v>
      </c>
      <c r="G121" s="16">
        <v>13</v>
      </c>
      <c r="H121" s="16">
        <v>64</v>
      </c>
      <c r="I121" s="16">
        <v>55</v>
      </c>
      <c r="J121" s="16">
        <v>6</v>
      </c>
      <c r="K121" s="16">
        <v>4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208</v>
      </c>
      <c r="T121" s="16">
        <v>1465</v>
      </c>
      <c r="U121" s="25">
        <v>7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116</v>
      </c>
      <c r="F122" s="16">
        <v>104</v>
      </c>
      <c r="G122" s="16">
        <v>5</v>
      </c>
      <c r="H122" s="16">
        <v>33</v>
      </c>
      <c r="I122" s="16">
        <v>49</v>
      </c>
      <c r="J122" s="16">
        <v>12</v>
      </c>
      <c r="K122" s="16">
        <v>4</v>
      </c>
      <c r="L122" s="16">
        <v>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188</v>
      </c>
      <c r="T122" s="16">
        <v>1808</v>
      </c>
      <c r="U122" s="25">
        <v>12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137</v>
      </c>
      <c r="F123" s="16">
        <v>134</v>
      </c>
      <c r="G123" s="16">
        <v>6</v>
      </c>
      <c r="H123" s="16">
        <v>43</v>
      </c>
      <c r="I123" s="16">
        <v>72</v>
      </c>
      <c r="J123" s="16">
        <v>11</v>
      </c>
      <c r="K123" s="16">
        <v>1</v>
      </c>
      <c r="L123" s="16">
        <v>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229</v>
      </c>
      <c r="T123" s="16">
        <v>1709</v>
      </c>
      <c r="U123" s="25">
        <v>3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139</v>
      </c>
      <c r="F124" s="16">
        <v>131</v>
      </c>
      <c r="G124" s="16">
        <v>3</v>
      </c>
      <c r="H124" s="16">
        <v>44</v>
      </c>
      <c r="I124" s="16">
        <v>65</v>
      </c>
      <c r="J124" s="16">
        <v>15</v>
      </c>
      <c r="K124" s="16">
        <v>3</v>
      </c>
      <c r="L124" s="16">
        <v>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236</v>
      </c>
      <c r="T124" s="16">
        <v>1802</v>
      </c>
      <c r="U124" s="25">
        <v>8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664</v>
      </c>
      <c r="F125" s="16">
        <v>628</v>
      </c>
      <c r="G125" s="16">
        <v>40</v>
      </c>
      <c r="H125" s="16">
        <v>226</v>
      </c>
      <c r="I125" s="16">
        <v>287</v>
      </c>
      <c r="J125" s="16">
        <v>59</v>
      </c>
      <c r="K125" s="16">
        <v>13</v>
      </c>
      <c r="L125" s="16">
        <v>3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1044</v>
      </c>
      <c r="T125" s="16">
        <v>1662</v>
      </c>
      <c r="U125" s="25">
        <v>36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124</v>
      </c>
      <c r="F126" s="16">
        <v>118</v>
      </c>
      <c r="G126" s="16">
        <v>4</v>
      </c>
      <c r="H126" s="16">
        <v>45</v>
      </c>
      <c r="I126" s="16">
        <v>60</v>
      </c>
      <c r="J126" s="16">
        <v>9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192</v>
      </c>
      <c r="T126" s="16">
        <v>1627</v>
      </c>
      <c r="U126" s="25">
        <v>6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157</v>
      </c>
      <c r="F127" s="16">
        <v>143</v>
      </c>
      <c r="G127" s="16">
        <v>11</v>
      </c>
      <c r="H127" s="16">
        <v>53</v>
      </c>
      <c r="I127" s="16">
        <v>71</v>
      </c>
      <c r="J127" s="16">
        <v>7</v>
      </c>
      <c r="K127" s="16">
        <v>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220</v>
      </c>
      <c r="T127" s="16">
        <v>1538</v>
      </c>
      <c r="U127" s="25">
        <v>14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133</v>
      </c>
      <c r="F128" s="16">
        <v>129</v>
      </c>
      <c r="G128" s="16">
        <v>7</v>
      </c>
      <c r="H128" s="16">
        <v>49</v>
      </c>
      <c r="I128" s="16">
        <v>52</v>
      </c>
      <c r="J128" s="16">
        <v>17</v>
      </c>
      <c r="K128" s="16">
        <v>4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220</v>
      </c>
      <c r="T128" s="16">
        <v>1705</v>
      </c>
      <c r="U128" s="25">
        <v>4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120</v>
      </c>
      <c r="F129" s="16">
        <v>111</v>
      </c>
      <c r="G129" s="16">
        <v>8</v>
      </c>
      <c r="H129" s="16">
        <v>47</v>
      </c>
      <c r="I129" s="16">
        <v>44</v>
      </c>
      <c r="J129" s="16">
        <v>11</v>
      </c>
      <c r="K129" s="16" t="s">
        <v>41</v>
      </c>
      <c r="L129" s="16">
        <v>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173</v>
      </c>
      <c r="T129" s="16">
        <v>1559</v>
      </c>
      <c r="U129" s="25">
        <v>9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78</v>
      </c>
      <c r="F130" s="16">
        <v>73</v>
      </c>
      <c r="G130" s="16">
        <v>6</v>
      </c>
      <c r="H130" s="16">
        <v>28</v>
      </c>
      <c r="I130" s="16">
        <v>33</v>
      </c>
      <c r="J130" s="16">
        <v>3</v>
      </c>
      <c r="K130" s="16">
        <v>1</v>
      </c>
      <c r="L130" s="16">
        <v>1</v>
      </c>
      <c r="M130" s="16">
        <v>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118</v>
      </c>
      <c r="T130" s="16">
        <v>1616</v>
      </c>
      <c r="U130" s="25">
        <v>5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612</v>
      </c>
      <c r="F131" s="16">
        <v>574</v>
      </c>
      <c r="G131" s="16">
        <v>36</v>
      </c>
      <c r="H131" s="16">
        <v>222</v>
      </c>
      <c r="I131" s="16">
        <v>260</v>
      </c>
      <c r="J131" s="16">
        <v>47</v>
      </c>
      <c r="K131" s="16">
        <v>6</v>
      </c>
      <c r="L131" s="16">
        <v>2</v>
      </c>
      <c r="M131" s="16">
        <v>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923</v>
      </c>
      <c r="T131" s="16">
        <v>1608</v>
      </c>
      <c r="U131" s="25">
        <v>38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123</v>
      </c>
      <c r="F132" s="16">
        <v>116</v>
      </c>
      <c r="G132" s="16">
        <v>11</v>
      </c>
      <c r="H132" s="16">
        <v>50</v>
      </c>
      <c r="I132" s="16">
        <v>52</v>
      </c>
      <c r="J132" s="16">
        <v>3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163</v>
      </c>
      <c r="T132" s="16">
        <v>1405</v>
      </c>
      <c r="U132" s="25">
        <v>7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119</v>
      </c>
      <c r="F133" s="16">
        <v>107</v>
      </c>
      <c r="G133" s="16">
        <v>9</v>
      </c>
      <c r="H133" s="16">
        <v>45</v>
      </c>
      <c r="I133" s="16">
        <v>44</v>
      </c>
      <c r="J133" s="16">
        <v>6</v>
      </c>
      <c r="K133" s="16">
        <v>2</v>
      </c>
      <c r="L133" s="16">
        <v>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164</v>
      </c>
      <c r="T133" s="16">
        <v>1533</v>
      </c>
      <c r="U133" s="25">
        <v>12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98</v>
      </c>
      <c r="F134" s="16">
        <v>97</v>
      </c>
      <c r="G134" s="16">
        <v>6</v>
      </c>
      <c r="H134" s="16">
        <v>45</v>
      </c>
      <c r="I134" s="16">
        <v>43</v>
      </c>
      <c r="J134" s="16">
        <v>2</v>
      </c>
      <c r="K134" s="16" t="s">
        <v>41</v>
      </c>
      <c r="L134" s="16" t="s">
        <v>41</v>
      </c>
      <c r="M134" s="16">
        <v>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143</v>
      </c>
      <c r="T134" s="16">
        <v>1474</v>
      </c>
      <c r="U134" s="25">
        <v>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96</v>
      </c>
      <c r="F135" s="16">
        <v>93</v>
      </c>
      <c r="G135" s="16">
        <v>5</v>
      </c>
      <c r="H135" s="16">
        <v>36</v>
      </c>
      <c r="I135" s="16">
        <v>45</v>
      </c>
      <c r="J135" s="16">
        <v>6</v>
      </c>
      <c r="K135" s="16">
        <v>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148</v>
      </c>
      <c r="T135" s="16">
        <v>1591</v>
      </c>
      <c r="U135" s="25">
        <v>3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98</v>
      </c>
      <c r="F136" s="16">
        <v>93</v>
      </c>
      <c r="G136" s="16">
        <v>4</v>
      </c>
      <c r="H136" s="16">
        <v>39</v>
      </c>
      <c r="I136" s="16">
        <v>43</v>
      </c>
      <c r="J136" s="16">
        <v>7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146</v>
      </c>
      <c r="T136" s="16">
        <v>1570</v>
      </c>
      <c r="U136" s="25">
        <v>5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534</v>
      </c>
      <c r="F137" s="16">
        <v>506</v>
      </c>
      <c r="G137" s="16">
        <v>35</v>
      </c>
      <c r="H137" s="16">
        <v>215</v>
      </c>
      <c r="I137" s="16">
        <v>227</v>
      </c>
      <c r="J137" s="16">
        <v>24</v>
      </c>
      <c r="K137" s="16">
        <v>3</v>
      </c>
      <c r="L137" s="16">
        <v>1</v>
      </c>
      <c r="M137" s="16">
        <v>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764</v>
      </c>
      <c r="T137" s="16">
        <v>1510</v>
      </c>
      <c r="U137" s="25">
        <v>28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85</v>
      </c>
      <c r="F138" s="16">
        <v>79</v>
      </c>
      <c r="G138" s="16">
        <v>3</v>
      </c>
      <c r="H138" s="16">
        <v>29</v>
      </c>
      <c r="I138" s="16">
        <v>39</v>
      </c>
      <c r="J138" s="16">
        <v>5</v>
      </c>
      <c r="K138" s="16">
        <v>2</v>
      </c>
      <c r="L138" s="16">
        <v>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135</v>
      </c>
      <c r="T138" s="16">
        <v>1709</v>
      </c>
      <c r="U138" s="25">
        <v>6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90</v>
      </c>
      <c r="F139" s="16">
        <v>84</v>
      </c>
      <c r="G139" s="16">
        <v>6</v>
      </c>
      <c r="H139" s="16">
        <v>41</v>
      </c>
      <c r="I139" s="16">
        <v>32</v>
      </c>
      <c r="J139" s="16">
        <v>4</v>
      </c>
      <c r="K139" s="16">
        <v>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121</v>
      </c>
      <c r="T139" s="16">
        <v>1440</v>
      </c>
      <c r="U139" s="25">
        <v>6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92</v>
      </c>
      <c r="F140" s="16">
        <v>81</v>
      </c>
      <c r="G140" s="16">
        <v>7</v>
      </c>
      <c r="H140" s="16">
        <v>26</v>
      </c>
      <c r="I140" s="16">
        <v>39</v>
      </c>
      <c r="J140" s="16">
        <v>6</v>
      </c>
      <c r="K140" s="16">
        <v>2</v>
      </c>
      <c r="L140" s="16">
        <v>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135</v>
      </c>
      <c r="T140" s="16">
        <v>1667</v>
      </c>
      <c r="U140" s="25">
        <v>11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100</v>
      </c>
      <c r="F141" s="16">
        <v>91</v>
      </c>
      <c r="G141" s="16">
        <v>5</v>
      </c>
      <c r="H141" s="16">
        <v>40</v>
      </c>
      <c r="I141" s="16">
        <v>41</v>
      </c>
      <c r="J141" s="16">
        <v>3</v>
      </c>
      <c r="K141" s="16" t="s">
        <v>41</v>
      </c>
      <c r="L141" s="16">
        <v>2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141</v>
      </c>
      <c r="T141" s="16">
        <v>1549</v>
      </c>
      <c r="U141" s="25">
        <v>9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77</v>
      </c>
      <c r="F142" s="16">
        <v>74</v>
      </c>
      <c r="G142" s="16">
        <v>2</v>
      </c>
      <c r="H142" s="16">
        <v>34</v>
      </c>
      <c r="I142" s="16">
        <v>30</v>
      </c>
      <c r="J142" s="16">
        <v>5</v>
      </c>
      <c r="K142" s="16">
        <v>3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121</v>
      </c>
      <c r="T142" s="16">
        <v>1635</v>
      </c>
      <c r="U142" s="25">
        <v>3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444</v>
      </c>
      <c r="F143" s="16">
        <v>409</v>
      </c>
      <c r="G143" s="16">
        <v>23</v>
      </c>
      <c r="H143" s="16">
        <v>170</v>
      </c>
      <c r="I143" s="16">
        <v>181</v>
      </c>
      <c r="J143" s="16">
        <v>23</v>
      </c>
      <c r="K143" s="16">
        <v>8</v>
      </c>
      <c r="L143" s="16">
        <v>4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653</v>
      </c>
      <c r="T143" s="16">
        <v>1597</v>
      </c>
      <c r="U143" s="25">
        <v>35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91</v>
      </c>
      <c r="F144" s="16">
        <v>86</v>
      </c>
      <c r="G144" s="16">
        <v>5</v>
      </c>
      <c r="H144" s="16">
        <v>36</v>
      </c>
      <c r="I144" s="16">
        <v>39</v>
      </c>
      <c r="J144" s="16">
        <v>4</v>
      </c>
      <c r="K144" s="16">
        <v>1</v>
      </c>
      <c r="L144" s="16">
        <v>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135</v>
      </c>
      <c r="T144" s="16">
        <v>1570</v>
      </c>
      <c r="U144" s="25">
        <v>5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103</v>
      </c>
      <c r="F145" s="16">
        <v>94</v>
      </c>
      <c r="G145" s="16">
        <v>7</v>
      </c>
      <c r="H145" s="16">
        <v>44</v>
      </c>
      <c r="I145" s="16">
        <v>38</v>
      </c>
      <c r="J145" s="16">
        <v>5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135</v>
      </c>
      <c r="T145" s="16">
        <v>1436</v>
      </c>
      <c r="U145" s="25">
        <v>9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76</v>
      </c>
      <c r="F146" s="16">
        <v>73</v>
      </c>
      <c r="G146" s="16">
        <v>6</v>
      </c>
      <c r="H146" s="16">
        <v>29</v>
      </c>
      <c r="I146" s="16">
        <v>35</v>
      </c>
      <c r="J146" s="16">
        <v>3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108</v>
      </c>
      <c r="T146" s="16">
        <v>1479</v>
      </c>
      <c r="U146" s="25">
        <v>3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101</v>
      </c>
      <c r="F147" s="16">
        <v>97</v>
      </c>
      <c r="G147" s="16">
        <v>8</v>
      </c>
      <c r="H147" s="16">
        <v>25</v>
      </c>
      <c r="I147" s="16">
        <v>58</v>
      </c>
      <c r="J147" s="16">
        <v>5</v>
      </c>
      <c r="K147" s="16">
        <v>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160</v>
      </c>
      <c r="T147" s="16">
        <v>1649</v>
      </c>
      <c r="U147" s="25">
        <v>4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109</v>
      </c>
      <c r="F148" s="16">
        <v>104</v>
      </c>
      <c r="G148" s="16">
        <v>5</v>
      </c>
      <c r="H148" s="16">
        <v>24</v>
      </c>
      <c r="I148" s="16">
        <v>69</v>
      </c>
      <c r="J148" s="16">
        <v>6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180</v>
      </c>
      <c r="T148" s="16">
        <v>1731</v>
      </c>
      <c r="U148" s="25">
        <v>5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480</v>
      </c>
      <c r="F149" s="16">
        <v>454</v>
      </c>
      <c r="G149" s="16">
        <v>31</v>
      </c>
      <c r="H149" s="16">
        <v>158</v>
      </c>
      <c r="I149" s="16">
        <v>239</v>
      </c>
      <c r="J149" s="16">
        <v>23</v>
      </c>
      <c r="K149" s="16">
        <v>2</v>
      </c>
      <c r="L149" s="16">
        <v>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718</v>
      </c>
      <c r="T149" s="16">
        <v>1581</v>
      </c>
      <c r="U149" s="25">
        <v>26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105</v>
      </c>
      <c r="F150" s="16">
        <v>100</v>
      </c>
      <c r="G150" s="16">
        <v>6</v>
      </c>
      <c r="H150" s="16">
        <v>34</v>
      </c>
      <c r="I150" s="16">
        <v>50</v>
      </c>
      <c r="J150" s="16">
        <v>9</v>
      </c>
      <c r="K150" s="16">
        <v>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165</v>
      </c>
      <c r="T150" s="16">
        <v>1650</v>
      </c>
      <c r="U150" s="25">
        <v>5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130</v>
      </c>
      <c r="F151" s="16">
        <v>118</v>
      </c>
      <c r="G151" s="16">
        <v>6</v>
      </c>
      <c r="H151" s="16">
        <v>41</v>
      </c>
      <c r="I151" s="16">
        <v>62</v>
      </c>
      <c r="J151" s="16">
        <v>9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192</v>
      </c>
      <c r="T151" s="16">
        <v>1627</v>
      </c>
      <c r="U151" s="25">
        <v>12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98</v>
      </c>
      <c r="F152" s="16">
        <v>96</v>
      </c>
      <c r="G152" s="16">
        <v>5</v>
      </c>
      <c r="H152" s="16">
        <v>27</v>
      </c>
      <c r="I152" s="16">
        <v>52</v>
      </c>
      <c r="J152" s="16">
        <v>10</v>
      </c>
      <c r="K152" s="16">
        <v>1</v>
      </c>
      <c r="L152" s="16">
        <v>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170</v>
      </c>
      <c r="T152" s="16">
        <v>1771</v>
      </c>
      <c r="U152" s="25">
        <v>2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108</v>
      </c>
      <c r="F153" s="16">
        <v>100</v>
      </c>
      <c r="G153" s="16">
        <v>6</v>
      </c>
      <c r="H153" s="16">
        <v>28</v>
      </c>
      <c r="I153" s="16">
        <v>61</v>
      </c>
      <c r="J153" s="16">
        <v>4</v>
      </c>
      <c r="K153" s="16">
        <v>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166</v>
      </c>
      <c r="T153" s="16">
        <v>1660</v>
      </c>
      <c r="U153" s="25">
        <v>8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80</v>
      </c>
      <c r="F154" s="16">
        <v>77</v>
      </c>
      <c r="G154" s="16">
        <v>1</v>
      </c>
      <c r="H154" s="16">
        <v>29</v>
      </c>
      <c r="I154" s="16">
        <v>39</v>
      </c>
      <c r="J154" s="16">
        <v>7</v>
      </c>
      <c r="K154" s="16">
        <v>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132</v>
      </c>
      <c r="T154" s="16">
        <v>1714</v>
      </c>
      <c r="U154" s="25">
        <v>3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521</v>
      </c>
      <c r="F155" s="16">
        <v>491</v>
      </c>
      <c r="G155" s="16">
        <v>24</v>
      </c>
      <c r="H155" s="16">
        <v>159</v>
      </c>
      <c r="I155" s="16">
        <v>264</v>
      </c>
      <c r="J155" s="16">
        <v>39</v>
      </c>
      <c r="K155" s="16">
        <v>4</v>
      </c>
      <c r="L155" s="16">
        <v>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825</v>
      </c>
      <c r="T155" s="16">
        <v>1680</v>
      </c>
      <c r="U155" s="25">
        <v>30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123</v>
      </c>
      <c r="F156" s="16">
        <v>115</v>
      </c>
      <c r="G156" s="16">
        <v>6</v>
      </c>
      <c r="H156" s="16">
        <v>33</v>
      </c>
      <c r="I156" s="16">
        <v>66</v>
      </c>
      <c r="J156" s="16">
        <v>10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195</v>
      </c>
      <c r="T156" s="16">
        <v>1696</v>
      </c>
      <c r="U156" s="25">
        <v>8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103</v>
      </c>
      <c r="F157" s="16">
        <v>96</v>
      </c>
      <c r="G157" s="16">
        <v>4</v>
      </c>
      <c r="H157" s="16">
        <v>37</v>
      </c>
      <c r="I157" s="16">
        <v>41</v>
      </c>
      <c r="J157" s="16">
        <v>13</v>
      </c>
      <c r="K157" s="16" t="s">
        <v>41</v>
      </c>
      <c r="L157" s="16">
        <v>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163</v>
      </c>
      <c r="T157" s="16">
        <v>1698</v>
      </c>
      <c r="U157" s="25">
        <v>7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48</v>
      </c>
      <c r="F158" s="16">
        <v>44</v>
      </c>
      <c r="G158" s="16" t="s">
        <v>41</v>
      </c>
      <c r="H158" s="16">
        <v>18</v>
      </c>
      <c r="I158" s="16">
        <v>22</v>
      </c>
      <c r="J158" s="16">
        <v>4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74</v>
      </c>
      <c r="T158" s="16">
        <v>1682</v>
      </c>
      <c r="U158" s="25">
        <v>4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66</v>
      </c>
      <c r="F159" s="16">
        <v>62</v>
      </c>
      <c r="G159" s="16">
        <v>4</v>
      </c>
      <c r="H159" s="16">
        <v>22</v>
      </c>
      <c r="I159" s="16">
        <v>26</v>
      </c>
      <c r="J159" s="16">
        <v>8</v>
      </c>
      <c r="K159" s="16">
        <v>2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106</v>
      </c>
      <c r="T159" s="16">
        <v>1710</v>
      </c>
      <c r="U159" s="25">
        <v>4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74</v>
      </c>
      <c r="F160" s="16">
        <v>69</v>
      </c>
      <c r="G160" s="16">
        <v>7</v>
      </c>
      <c r="H160" s="16">
        <v>22</v>
      </c>
      <c r="I160" s="16">
        <v>32</v>
      </c>
      <c r="J160" s="16">
        <v>7</v>
      </c>
      <c r="K160" s="16" t="s">
        <v>41</v>
      </c>
      <c r="L160" s="16">
        <v>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112</v>
      </c>
      <c r="T160" s="16">
        <v>1623</v>
      </c>
      <c r="U160" s="25">
        <v>5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414</v>
      </c>
      <c r="F161" s="16">
        <v>386</v>
      </c>
      <c r="G161" s="16">
        <v>21</v>
      </c>
      <c r="H161" s="16">
        <v>132</v>
      </c>
      <c r="I161" s="16">
        <v>187</v>
      </c>
      <c r="J161" s="16">
        <v>42</v>
      </c>
      <c r="K161" s="16">
        <v>2</v>
      </c>
      <c r="L161" s="16">
        <v>2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650</v>
      </c>
      <c r="T161" s="16">
        <v>1684</v>
      </c>
      <c r="U161" s="25">
        <v>28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402</v>
      </c>
      <c r="F162" s="16">
        <v>358</v>
      </c>
      <c r="G162" s="16">
        <v>26</v>
      </c>
      <c r="H162" s="16">
        <v>91</v>
      </c>
      <c r="I162" s="16">
        <v>205</v>
      </c>
      <c r="J162" s="16">
        <v>30</v>
      </c>
      <c r="K162" s="16">
        <v>6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615</v>
      </c>
      <c r="T162" s="16">
        <v>1718</v>
      </c>
      <c r="U162" s="25">
        <v>44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2930</v>
      </c>
      <c r="F165" s="16">
        <v>2714</v>
      </c>
      <c r="G165" s="16">
        <v>321</v>
      </c>
      <c r="H165" s="16">
        <v>1115</v>
      </c>
      <c r="I165" s="16">
        <v>1062</v>
      </c>
      <c r="J165" s="16">
        <v>178</v>
      </c>
      <c r="K165" s="16">
        <v>29</v>
      </c>
      <c r="L165" s="16">
        <v>7</v>
      </c>
      <c r="M165" s="16">
        <v>2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3936</v>
      </c>
      <c r="T165" s="16">
        <v>1450</v>
      </c>
      <c r="U165" s="25">
        <v>216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556</v>
      </c>
      <c r="F166" s="16">
        <v>489</v>
      </c>
      <c r="G166" s="16">
        <v>155</v>
      </c>
      <c r="H166" s="16">
        <v>229</v>
      </c>
      <c r="I166" s="16">
        <v>91</v>
      </c>
      <c r="J166" s="16">
        <v>13</v>
      </c>
      <c r="K166" s="16" t="s">
        <v>41</v>
      </c>
      <c r="L166" s="16">
        <v>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455</v>
      </c>
      <c r="T166" s="16">
        <v>930</v>
      </c>
      <c r="U166" s="25">
        <v>67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3530</v>
      </c>
      <c r="F167" s="16">
        <v>3266</v>
      </c>
      <c r="G167" s="16">
        <v>354</v>
      </c>
      <c r="H167" s="16">
        <v>1350</v>
      </c>
      <c r="I167" s="16">
        <v>1304</v>
      </c>
      <c r="J167" s="16">
        <v>206</v>
      </c>
      <c r="K167" s="16">
        <v>38</v>
      </c>
      <c r="L167" s="16">
        <v>12</v>
      </c>
      <c r="M167" s="16">
        <v>2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4800</v>
      </c>
      <c r="T167" s="16">
        <v>1470</v>
      </c>
      <c r="U167" s="25">
        <v>264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1661</v>
      </c>
      <c r="F168" s="16">
        <v>1546</v>
      </c>
      <c r="G168" s="16">
        <v>92</v>
      </c>
      <c r="H168" s="16">
        <v>475</v>
      </c>
      <c r="I168" s="16">
        <v>834</v>
      </c>
      <c r="J168" s="16">
        <v>129</v>
      </c>
      <c r="K168" s="16">
        <v>13</v>
      </c>
      <c r="L168" s="16">
        <v>3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2597</v>
      </c>
      <c r="T168" s="16">
        <v>1680</v>
      </c>
      <c r="U168" s="25">
        <v>115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5951</v>
      </c>
      <c r="F170" s="20">
        <v>5815</v>
      </c>
      <c r="G170" s="20">
        <v>440</v>
      </c>
      <c r="H170" s="20">
        <v>1717</v>
      </c>
      <c r="I170" s="20">
        <v>2769</v>
      </c>
      <c r="J170" s="20">
        <v>677</v>
      </c>
      <c r="K170" s="20">
        <v>127</v>
      </c>
      <c r="L170" s="20">
        <v>49</v>
      </c>
      <c r="M170" s="20">
        <v>23</v>
      </c>
      <c r="N170" s="20">
        <v>3</v>
      </c>
      <c r="O170" s="20">
        <v>6</v>
      </c>
      <c r="P170" s="20">
        <v>3</v>
      </c>
      <c r="Q170" s="20">
        <v>1</v>
      </c>
      <c r="R170" s="20">
        <v>10</v>
      </c>
      <c r="S170" s="20">
        <v>10283</v>
      </c>
      <c r="T170" s="20">
        <v>1768</v>
      </c>
      <c r="U170" s="21">
        <v>136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8</v>
      </c>
      <c r="F176" s="16">
        <v>8</v>
      </c>
      <c r="G176" s="16">
        <v>3</v>
      </c>
      <c r="H176" s="16">
        <v>5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5</v>
      </c>
      <c r="T176" s="16">
        <v>625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11</v>
      </c>
      <c r="F177" s="16">
        <v>9</v>
      </c>
      <c r="G177" s="16">
        <v>5</v>
      </c>
      <c r="H177" s="16">
        <v>4</v>
      </c>
      <c r="I177" s="16" t="s">
        <v>41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4</v>
      </c>
      <c r="T177" s="16">
        <v>444</v>
      </c>
      <c r="U177" s="25">
        <v>2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19</v>
      </c>
      <c r="F178" s="16">
        <v>17</v>
      </c>
      <c r="G178" s="16">
        <v>8</v>
      </c>
      <c r="H178" s="16">
        <v>9</v>
      </c>
      <c r="I178" s="16" t="s">
        <v>41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9</v>
      </c>
      <c r="T178" s="16">
        <v>529</v>
      </c>
      <c r="U178" s="25">
        <v>2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24</v>
      </c>
      <c r="F179" s="16">
        <v>22</v>
      </c>
      <c r="G179" s="16">
        <v>12</v>
      </c>
      <c r="H179" s="16">
        <v>8</v>
      </c>
      <c r="I179" s="16">
        <v>2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12</v>
      </c>
      <c r="T179" s="16">
        <v>545</v>
      </c>
      <c r="U179" s="25">
        <v>2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31</v>
      </c>
      <c r="F180" s="16">
        <v>29</v>
      </c>
      <c r="G180" s="16">
        <v>9</v>
      </c>
      <c r="H180" s="16">
        <v>15</v>
      </c>
      <c r="I180" s="16">
        <v>5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25</v>
      </c>
      <c r="T180" s="16">
        <v>862</v>
      </c>
      <c r="U180" s="25">
        <v>2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37</v>
      </c>
      <c r="F181" s="16">
        <v>34</v>
      </c>
      <c r="G181" s="16">
        <v>14</v>
      </c>
      <c r="H181" s="16">
        <v>13</v>
      </c>
      <c r="I181" s="16">
        <v>7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27</v>
      </c>
      <c r="T181" s="16">
        <v>794</v>
      </c>
      <c r="U181" s="25">
        <v>3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51</v>
      </c>
      <c r="F182" s="16">
        <v>48</v>
      </c>
      <c r="G182" s="16">
        <v>21</v>
      </c>
      <c r="H182" s="16">
        <v>20</v>
      </c>
      <c r="I182" s="16">
        <v>5</v>
      </c>
      <c r="J182" s="16">
        <v>2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36</v>
      </c>
      <c r="T182" s="16">
        <v>750</v>
      </c>
      <c r="U182" s="25">
        <v>3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75</v>
      </c>
      <c r="F183" s="16">
        <v>69</v>
      </c>
      <c r="G183" s="16">
        <v>26</v>
      </c>
      <c r="H183" s="16">
        <v>29</v>
      </c>
      <c r="I183" s="16">
        <v>8</v>
      </c>
      <c r="J183" s="16">
        <v>4</v>
      </c>
      <c r="K183" s="16">
        <v>2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65</v>
      </c>
      <c r="T183" s="16">
        <v>942</v>
      </c>
      <c r="U183" s="25">
        <v>6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218</v>
      </c>
      <c r="F184" s="16">
        <v>202</v>
      </c>
      <c r="G184" s="16">
        <v>82</v>
      </c>
      <c r="H184" s="16">
        <v>85</v>
      </c>
      <c r="I184" s="16">
        <v>27</v>
      </c>
      <c r="J184" s="16">
        <v>6</v>
      </c>
      <c r="K184" s="16">
        <v>2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165</v>
      </c>
      <c r="T184" s="16">
        <v>817</v>
      </c>
      <c r="U184" s="25">
        <v>16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67</v>
      </c>
      <c r="F185" s="16">
        <v>61</v>
      </c>
      <c r="G185" s="16">
        <v>22</v>
      </c>
      <c r="H185" s="16">
        <v>25</v>
      </c>
      <c r="I185" s="16">
        <v>13</v>
      </c>
      <c r="J185" s="16">
        <v>1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54</v>
      </c>
      <c r="T185" s="16">
        <v>885</v>
      </c>
      <c r="U185" s="25">
        <v>6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56</v>
      </c>
      <c r="F186" s="16">
        <v>51</v>
      </c>
      <c r="G186" s="16">
        <v>17</v>
      </c>
      <c r="H186" s="16">
        <v>26</v>
      </c>
      <c r="I186" s="16">
        <v>6</v>
      </c>
      <c r="J186" s="16">
        <v>2</v>
      </c>
      <c r="K186" s="16" t="s">
        <v>41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44</v>
      </c>
      <c r="T186" s="16">
        <v>863</v>
      </c>
      <c r="U186" s="25">
        <v>5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73</v>
      </c>
      <c r="F187" s="16">
        <v>68</v>
      </c>
      <c r="G187" s="16">
        <v>15</v>
      </c>
      <c r="H187" s="16">
        <v>23</v>
      </c>
      <c r="I187" s="16">
        <v>24</v>
      </c>
      <c r="J187" s="16">
        <v>5</v>
      </c>
      <c r="K187" s="16" t="s">
        <v>41</v>
      </c>
      <c r="L187" s="16">
        <v>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91</v>
      </c>
      <c r="T187" s="16">
        <v>1338</v>
      </c>
      <c r="U187" s="25">
        <v>5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63</v>
      </c>
      <c r="F188" s="16">
        <v>61</v>
      </c>
      <c r="G188" s="16">
        <v>16</v>
      </c>
      <c r="H188" s="16">
        <v>23</v>
      </c>
      <c r="I188" s="16">
        <v>17</v>
      </c>
      <c r="J188" s="16">
        <v>3</v>
      </c>
      <c r="K188" s="16">
        <v>2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74</v>
      </c>
      <c r="T188" s="16">
        <v>1213</v>
      </c>
      <c r="U188" s="25">
        <v>2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100</v>
      </c>
      <c r="F189" s="16">
        <v>99</v>
      </c>
      <c r="G189" s="16">
        <v>20</v>
      </c>
      <c r="H189" s="16">
        <v>34</v>
      </c>
      <c r="I189" s="16">
        <v>36</v>
      </c>
      <c r="J189" s="16">
        <v>6</v>
      </c>
      <c r="K189" s="16">
        <v>2</v>
      </c>
      <c r="L189" s="16">
        <v>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137</v>
      </c>
      <c r="T189" s="16">
        <v>1384</v>
      </c>
      <c r="U189" s="25">
        <v>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359</v>
      </c>
      <c r="F190" s="16">
        <v>340</v>
      </c>
      <c r="G190" s="16">
        <v>90</v>
      </c>
      <c r="H190" s="16">
        <v>131</v>
      </c>
      <c r="I190" s="16">
        <v>96</v>
      </c>
      <c r="J190" s="16">
        <v>17</v>
      </c>
      <c r="K190" s="16">
        <v>4</v>
      </c>
      <c r="L190" s="16">
        <v>2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400</v>
      </c>
      <c r="T190" s="16">
        <v>1176</v>
      </c>
      <c r="U190" s="25">
        <v>19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99</v>
      </c>
      <c r="F191" s="16">
        <v>96</v>
      </c>
      <c r="G191" s="16">
        <v>16</v>
      </c>
      <c r="H191" s="16">
        <v>27</v>
      </c>
      <c r="I191" s="16">
        <v>38</v>
      </c>
      <c r="J191" s="16">
        <v>12</v>
      </c>
      <c r="K191" s="16">
        <v>3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151</v>
      </c>
      <c r="T191" s="16">
        <v>1573</v>
      </c>
      <c r="U191" s="25">
        <v>3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125</v>
      </c>
      <c r="F192" s="16">
        <v>123</v>
      </c>
      <c r="G192" s="16">
        <v>10</v>
      </c>
      <c r="H192" s="16">
        <v>42</v>
      </c>
      <c r="I192" s="16">
        <v>42</v>
      </c>
      <c r="J192" s="16">
        <v>20</v>
      </c>
      <c r="K192" s="16">
        <v>7</v>
      </c>
      <c r="L192" s="16">
        <v>2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224</v>
      </c>
      <c r="T192" s="16">
        <v>1821</v>
      </c>
      <c r="U192" s="25">
        <v>2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130</v>
      </c>
      <c r="F193" s="16">
        <v>130</v>
      </c>
      <c r="G193" s="16">
        <v>11</v>
      </c>
      <c r="H193" s="16">
        <v>47</v>
      </c>
      <c r="I193" s="16">
        <v>45</v>
      </c>
      <c r="J193" s="16">
        <v>24</v>
      </c>
      <c r="K193" s="16">
        <v>2</v>
      </c>
      <c r="L193" s="16" t="s">
        <v>41</v>
      </c>
      <c r="M193" s="16" t="s">
        <v>41</v>
      </c>
      <c r="N193" s="16">
        <v>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224</v>
      </c>
      <c r="T193" s="16">
        <v>1723</v>
      </c>
      <c r="U193" s="25" t="s">
        <v>41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129</v>
      </c>
      <c r="F194" s="16">
        <v>127</v>
      </c>
      <c r="G194" s="16">
        <v>12</v>
      </c>
      <c r="H194" s="16">
        <v>36</v>
      </c>
      <c r="I194" s="16">
        <v>59</v>
      </c>
      <c r="J194" s="16">
        <v>13</v>
      </c>
      <c r="K194" s="16">
        <v>5</v>
      </c>
      <c r="L194" s="16" t="s">
        <v>41</v>
      </c>
      <c r="M194" s="16">
        <v>2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225</v>
      </c>
      <c r="T194" s="16">
        <v>1772</v>
      </c>
      <c r="U194" s="25">
        <v>2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118</v>
      </c>
      <c r="F195" s="16">
        <v>115</v>
      </c>
      <c r="G195" s="16">
        <v>12</v>
      </c>
      <c r="H195" s="16">
        <v>39</v>
      </c>
      <c r="I195" s="16">
        <v>46</v>
      </c>
      <c r="J195" s="16">
        <v>14</v>
      </c>
      <c r="K195" s="16">
        <v>1</v>
      </c>
      <c r="L195" s="16">
        <v>1</v>
      </c>
      <c r="M195" s="16">
        <v>1</v>
      </c>
      <c r="N195" s="16" t="s">
        <v>41</v>
      </c>
      <c r="O195" s="16">
        <v>1</v>
      </c>
      <c r="P195" s="16" t="s">
        <v>41</v>
      </c>
      <c r="Q195" s="16" t="s">
        <v>41</v>
      </c>
      <c r="R195" s="16" t="s">
        <v>41</v>
      </c>
      <c r="S195" s="16">
        <v>196</v>
      </c>
      <c r="T195" s="16">
        <v>1704</v>
      </c>
      <c r="U195" s="25">
        <v>3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601</v>
      </c>
      <c r="F196" s="16">
        <v>591</v>
      </c>
      <c r="G196" s="16">
        <v>61</v>
      </c>
      <c r="H196" s="16">
        <v>191</v>
      </c>
      <c r="I196" s="16">
        <v>230</v>
      </c>
      <c r="J196" s="16">
        <v>83</v>
      </c>
      <c r="K196" s="16">
        <v>18</v>
      </c>
      <c r="L196" s="16">
        <v>3</v>
      </c>
      <c r="M196" s="16">
        <v>3</v>
      </c>
      <c r="N196" s="16">
        <v>1</v>
      </c>
      <c r="O196" s="16">
        <v>1</v>
      </c>
      <c r="P196" s="16" t="s">
        <v>41</v>
      </c>
      <c r="Q196" s="16" t="s">
        <v>41</v>
      </c>
      <c r="R196" s="16" t="s">
        <v>41</v>
      </c>
      <c r="S196" s="16">
        <v>1020</v>
      </c>
      <c r="T196" s="16">
        <v>1726</v>
      </c>
      <c r="U196" s="25">
        <v>10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122</v>
      </c>
      <c r="F197" s="16">
        <v>119</v>
      </c>
      <c r="G197" s="16">
        <v>14</v>
      </c>
      <c r="H197" s="16">
        <v>32</v>
      </c>
      <c r="I197" s="16">
        <v>48</v>
      </c>
      <c r="J197" s="16">
        <v>17</v>
      </c>
      <c r="K197" s="16">
        <v>5</v>
      </c>
      <c r="L197" s="16">
        <v>3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214</v>
      </c>
      <c r="T197" s="16">
        <v>1798</v>
      </c>
      <c r="U197" s="25">
        <v>3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144</v>
      </c>
      <c r="F198" s="16">
        <v>140</v>
      </c>
      <c r="G198" s="16">
        <v>10</v>
      </c>
      <c r="H198" s="16">
        <v>45</v>
      </c>
      <c r="I198" s="16">
        <v>53</v>
      </c>
      <c r="J198" s="16">
        <v>22</v>
      </c>
      <c r="K198" s="16">
        <v>7</v>
      </c>
      <c r="L198" s="16">
        <v>1</v>
      </c>
      <c r="M198" s="16">
        <v>1</v>
      </c>
      <c r="N198" s="16">
        <v>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263</v>
      </c>
      <c r="T198" s="16">
        <v>1879</v>
      </c>
      <c r="U198" s="25">
        <v>4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91</v>
      </c>
      <c r="F199" s="16">
        <v>89</v>
      </c>
      <c r="G199" s="16">
        <v>6</v>
      </c>
      <c r="H199" s="16">
        <v>29</v>
      </c>
      <c r="I199" s="16">
        <v>30</v>
      </c>
      <c r="J199" s="16">
        <v>15</v>
      </c>
      <c r="K199" s="16">
        <v>8</v>
      </c>
      <c r="L199" s="16" t="s">
        <v>41</v>
      </c>
      <c r="M199" s="16">
        <v>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172</v>
      </c>
      <c r="T199" s="16">
        <v>1933</v>
      </c>
      <c r="U199" s="25">
        <v>2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113</v>
      </c>
      <c r="F200" s="16">
        <v>111</v>
      </c>
      <c r="G200" s="16">
        <v>4</v>
      </c>
      <c r="H200" s="16">
        <v>24</v>
      </c>
      <c r="I200" s="16">
        <v>57</v>
      </c>
      <c r="J200" s="16">
        <v>16</v>
      </c>
      <c r="K200" s="16">
        <v>7</v>
      </c>
      <c r="L200" s="16">
        <v>2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230</v>
      </c>
      <c r="T200" s="16">
        <v>2072</v>
      </c>
      <c r="U200" s="25">
        <v>2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110</v>
      </c>
      <c r="F201" s="16">
        <v>108</v>
      </c>
      <c r="G201" s="16">
        <v>9</v>
      </c>
      <c r="H201" s="16">
        <v>32</v>
      </c>
      <c r="I201" s="16">
        <v>40</v>
      </c>
      <c r="J201" s="16">
        <v>20</v>
      </c>
      <c r="K201" s="16">
        <v>4</v>
      </c>
      <c r="L201" s="16">
        <v>2</v>
      </c>
      <c r="M201" s="16">
        <v>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204</v>
      </c>
      <c r="T201" s="16">
        <v>1889</v>
      </c>
      <c r="U201" s="25">
        <v>2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580</v>
      </c>
      <c r="F202" s="16">
        <v>567</v>
      </c>
      <c r="G202" s="16">
        <v>43</v>
      </c>
      <c r="H202" s="16">
        <v>162</v>
      </c>
      <c r="I202" s="16">
        <v>228</v>
      </c>
      <c r="J202" s="16">
        <v>90</v>
      </c>
      <c r="K202" s="16">
        <v>31</v>
      </c>
      <c r="L202" s="16">
        <v>8</v>
      </c>
      <c r="M202" s="16">
        <v>4</v>
      </c>
      <c r="N202" s="16">
        <v>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1083</v>
      </c>
      <c r="T202" s="16">
        <v>1910</v>
      </c>
      <c r="U202" s="25">
        <v>13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149</v>
      </c>
      <c r="F203" s="16">
        <v>147</v>
      </c>
      <c r="G203" s="16">
        <v>7</v>
      </c>
      <c r="H203" s="16">
        <v>49</v>
      </c>
      <c r="I203" s="16">
        <v>64</v>
      </c>
      <c r="J203" s="16">
        <v>19</v>
      </c>
      <c r="K203" s="16">
        <v>4</v>
      </c>
      <c r="L203" s="16">
        <v>1</v>
      </c>
      <c r="M203" s="16">
        <v>3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273</v>
      </c>
      <c r="T203" s="16">
        <v>1857</v>
      </c>
      <c r="U203" s="25">
        <v>2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139</v>
      </c>
      <c r="F204" s="16">
        <v>137</v>
      </c>
      <c r="G204" s="16">
        <v>6</v>
      </c>
      <c r="H204" s="16">
        <v>38</v>
      </c>
      <c r="I204" s="16">
        <v>68</v>
      </c>
      <c r="J204" s="16">
        <v>19</v>
      </c>
      <c r="K204" s="16">
        <v>4</v>
      </c>
      <c r="L204" s="16">
        <v>1</v>
      </c>
      <c r="M204" s="16" t="s">
        <v>41</v>
      </c>
      <c r="N204" s="16" t="s">
        <v>41</v>
      </c>
      <c r="O204" s="16" t="s">
        <v>41</v>
      </c>
      <c r="P204" s="16">
        <v>1</v>
      </c>
      <c r="Q204" s="16" t="s">
        <v>41</v>
      </c>
      <c r="R204" s="16" t="s">
        <v>41</v>
      </c>
      <c r="S204" s="16">
        <v>261</v>
      </c>
      <c r="T204" s="16">
        <v>1905</v>
      </c>
      <c r="U204" s="25">
        <v>2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94</v>
      </c>
      <c r="F205" s="16">
        <v>93</v>
      </c>
      <c r="G205" s="16">
        <v>5</v>
      </c>
      <c r="H205" s="16">
        <v>26</v>
      </c>
      <c r="I205" s="16">
        <v>47</v>
      </c>
      <c r="J205" s="16">
        <v>10</v>
      </c>
      <c r="K205" s="16">
        <v>1</v>
      </c>
      <c r="L205" s="16">
        <v>1</v>
      </c>
      <c r="M205" s="16">
        <v>1</v>
      </c>
      <c r="N205" s="16" t="s">
        <v>41</v>
      </c>
      <c r="O205" s="16">
        <v>1</v>
      </c>
      <c r="P205" s="16" t="s">
        <v>41</v>
      </c>
      <c r="Q205" s="16">
        <v>1</v>
      </c>
      <c r="R205" s="16">
        <v>10</v>
      </c>
      <c r="S205" s="16">
        <v>183</v>
      </c>
      <c r="T205" s="16">
        <v>1968</v>
      </c>
      <c r="U205" s="25">
        <v>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126</v>
      </c>
      <c r="F206" s="16">
        <v>125</v>
      </c>
      <c r="G206" s="16">
        <v>2</v>
      </c>
      <c r="H206" s="16">
        <v>34</v>
      </c>
      <c r="I206" s="16">
        <v>63</v>
      </c>
      <c r="J206" s="16">
        <v>17</v>
      </c>
      <c r="K206" s="16">
        <v>4</v>
      </c>
      <c r="L206" s="16">
        <v>2</v>
      </c>
      <c r="M206" s="16">
        <v>1</v>
      </c>
      <c r="N206" s="16" t="s">
        <v>41</v>
      </c>
      <c r="O206" s="16">
        <v>2</v>
      </c>
      <c r="P206" s="16" t="s">
        <v>41</v>
      </c>
      <c r="Q206" s="16" t="s">
        <v>41</v>
      </c>
      <c r="R206" s="16" t="s">
        <v>41</v>
      </c>
      <c r="S206" s="16">
        <v>259</v>
      </c>
      <c r="T206" s="16">
        <v>2072</v>
      </c>
      <c r="U206" s="25">
        <v>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120</v>
      </c>
      <c r="F207" s="16">
        <v>118</v>
      </c>
      <c r="G207" s="16">
        <v>9</v>
      </c>
      <c r="H207" s="16">
        <v>41</v>
      </c>
      <c r="I207" s="16">
        <v>46</v>
      </c>
      <c r="J207" s="16">
        <v>18</v>
      </c>
      <c r="K207" s="16">
        <v>2</v>
      </c>
      <c r="L207" s="16">
        <v>2</v>
      </c>
      <c r="M207" s="16" t="s">
        <v>41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205</v>
      </c>
      <c r="T207" s="16">
        <v>1737</v>
      </c>
      <c r="U207" s="25">
        <v>2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628</v>
      </c>
      <c r="F208" s="16">
        <v>620</v>
      </c>
      <c r="G208" s="16">
        <v>29</v>
      </c>
      <c r="H208" s="16">
        <v>188</v>
      </c>
      <c r="I208" s="16">
        <v>288</v>
      </c>
      <c r="J208" s="16">
        <v>83</v>
      </c>
      <c r="K208" s="16">
        <v>15</v>
      </c>
      <c r="L208" s="16">
        <v>7</v>
      </c>
      <c r="M208" s="16">
        <v>5</v>
      </c>
      <c r="N208" s="16" t="s">
        <v>41</v>
      </c>
      <c r="O208" s="16">
        <v>3</v>
      </c>
      <c r="P208" s="16">
        <v>1</v>
      </c>
      <c r="Q208" s="16">
        <v>1</v>
      </c>
      <c r="R208" s="16">
        <v>10</v>
      </c>
      <c r="S208" s="16">
        <v>1181</v>
      </c>
      <c r="T208" s="16">
        <v>1905</v>
      </c>
      <c r="U208" s="25">
        <v>8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140</v>
      </c>
      <c r="F209" s="16">
        <v>136</v>
      </c>
      <c r="G209" s="16">
        <v>8</v>
      </c>
      <c r="H209" s="16">
        <v>30</v>
      </c>
      <c r="I209" s="16">
        <v>72</v>
      </c>
      <c r="J209" s="16">
        <v>21</v>
      </c>
      <c r="K209" s="16">
        <v>2</v>
      </c>
      <c r="L209" s="16">
        <v>1</v>
      </c>
      <c r="M209" s="16">
        <v>2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262</v>
      </c>
      <c r="T209" s="16">
        <v>1926</v>
      </c>
      <c r="U209" s="25">
        <v>4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113</v>
      </c>
      <c r="F210" s="16">
        <v>106</v>
      </c>
      <c r="G210" s="16">
        <v>3</v>
      </c>
      <c r="H210" s="16">
        <v>32</v>
      </c>
      <c r="I210" s="16">
        <v>56</v>
      </c>
      <c r="J210" s="16">
        <v>7</v>
      </c>
      <c r="K210" s="16">
        <v>4</v>
      </c>
      <c r="L210" s="16">
        <v>3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202</v>
      </c>
      <c r="T210" s="16">
        <v>1906</v>
      </c>
      <c r="U210" s="25">
        <v>7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100</v>
      </c>
      <c r="F211" s="16">
        <v>97</v>
      </c>
      <c r="G211" s="16">
        <v>4</v>
      </c>
      <c r="H211" s="16">
        <v>31</v>
      </c>
      <c r="I211" s="16">
        <v>49</v>
      </c>
      <c r="J211" s="16">
        <v>11</v>
      </c>
      <c r="K211" s="16">
        <v>2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170</v>
      </c>
      <c r="T211" s="16">
        <v>1753</v>
      </c>
      <c r="U211" s="25">
        <v>3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117</v>
      </c>
      <c r="F212" s="16">
        <v>115</v>
      </c>
      <c r="G212" s="16">
        <v>4</v>
      </c>
      <c r="H212" s="16">
        <v>28</v>
      </c>
      <c r="I212" s="16">
        <v>61</v>
      </c>
      <c r="J212" s="16">
        <v>18</v>
      </c>
      <c r="K212" s="16">
        <v>2</v>
      </c>
      <c r="L212" s="16">
        <v>1</v>
      </c>
      <c r="M212" s="16">
        <v>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223</v>
      </c>
      <c r="T212" s="16">
        <v>1939</v>
      </c>
      <c r="U212" s="25">
        <v>2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110</v>
      </c>
      <c r="F213" s="16">
        <v>109</v>
      </c>
      <c r="G213" s="16">
        <v>5</v>
      </c>
      <c r="H213" s="16">
        <v>33</v>
      </c>
      <c r="I213" s="16">
        <v>62</v>
      </c>
      <c r="J213" s="16">
        <v>6</v>
      </c>
      <c r="K213" s="16">
        <v>1</v>
      </c>
      <c r="L213" s="16">
        <v>2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189</v>
      </c>
      <c r="T213" s="16">
        <v>1734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580</v>
      </c>
      <c r="F214" s="16">
        <v>563</v>
      </c>
      <c r="G214" s="16">
        <v>24</v>
      </c>
      <c r="H214" s="16">
        <v>154</v>
      </c>
      <c r="I214" s="16">
        <v>300</v>
      </c>
      <c r="J214" s="16">
        <v>63</v>
      </c>
      <c r="K214" s="16">
        <v>11</v>
      </c>
      <c r="L214" s="16">
        <v>7</v>
      </c>
      <c r="M214" s="16">
        <v>4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1046</v>
      </c>
      <c r="T214" s="16">
        <v>1858</v>
      </c>
      <c r="U214" s="25">
        <v>17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136</v>
      </c>
      <c r="F215" s="16">
        <v>134</v>
      </c>
      <c r="G215" s="16">
        <v>8</v>
      </c>
      <c r="H215" s="16">
        <v>41</v>
      </c>
      <c r="I215" s="16">
        <v>71</v>
      </c>
      <c r="J215" s="16">
        <v>9</v>
      </c>
      <c r="K215" s="16">
        <v>4</v>
      </c>
      <c r="L215" s="16">
        <v>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231</v>
      </c>
      <c r="T215" s="16">
        <v>1724</v>
      </c>
      <c r="U215" s="25">
        <v>2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121</v>
      </c>
      <c r="F216" s="16">
        <v>118</v>
      </c>
      <c r="G216" s="16">
        <v>1</v>
      </c>
      <c r="H216" s="16">
        <v>48</v>
      </c>
      <c r="I216" s="16">
        <v>51</v>
      </c>
      <c r="J216" s="16">
        <v>12</v>
      </c>
      <c r="K216" s="16">
        <v>5</v>
      </c>
      <c r="L216" s="16" t="s">
        <v>41</v>
      </c>
      <c r="M216" s="16">
        <v>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212</v>
      </c>
      <c r="T216" s="16">
        <v>1797</v>
      </c>
      <c r="U216" s="25">
        <v>3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122</v>
      </c>
      <c r="F217" s="16">
        <v>119</v>
      </c>
      <c r="G217" s="16">
        <v>3</v>
      </c>
      <c r="H217" s="16">
        <v>35</v>
      </c>
      <c r="I217" s="16">
        <v>65</v>
      </c>
      <c r="J217" s="16">
        <v>10</v>
      </c>
      <c r="K217" s="16">
        <v>5</v>
      </c>
      <c r="L217" s="16">
        <v>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220</v>
      </c>
      <c r="T217" s="16">
        <v>1849</v>
      </c>
      <c r="U217" s="25">
        <v>3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126</v>
      </c>
      <c r="F218" s="16">
        <v>122</v>
      </c>
      <c r="G218" s="16">
        <v>2</v>
      </c>
      <c r="H218" s="16">
        <v>36</v>
      </c>
      <c r="I218" s="16">
        <v>73</v>
      </c>
      <c r="J218" s="16">
        <v>7</v>
      </c>
      <c r="K218" s="16">
        <v>3</v>
      </c>
      <c r="L218" s="16">
        <v>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220</v>
      </c>
      <c r="T218" s="16">
        <v>1803</v>
      </c>
      <c r="U218" s="25">
        <v>4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103</v>
      </c>
      <c r="F219" s="16">
        <v>100</v>
      </c>
      <c r="G219" s="16">
        <v>2</v>
      </c>
      <c r="H219" s="16">
        <v>31</v>
      </c>
      <c r="I219" s="16">
        <v>52</v>
      </c>
      <c r="J219" s="16">
        <v>10</v>
      </c>
      <c r="K219" s="16">
        <v>1</v>
      </c>
      <c r="L219" s="16">
        <v>2</v>
      </c>
      <c r="M219" s="16">
        <v>2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191</v>
      </c>
      <c r="T219" s="16">
        <v>1910</v>
      </c>
      <c r="U219" s="25">
        <v>3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608</v>
      </c>
      <c r="F220" s="16">
        <v>593</v>
      </c>
      <c r="G220" s="16">
        <v>16</v>
      </c>
      <c r="H220" s="16">
        <v>191</v>
      </c>
      <c r="I220" s="16">
        <v>312</v>
      </c>
      <c r="J220" s="16">
        <v>48</v>
      </c>
      <c r="K220" s="16">
        <v>18</v>
      </c>
      <c r="L220" s="16">
        <v>5</v>
      </c>
      <c r="M220" s="16">
        <v>3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1074</v>
      </c>
      <c r="T220" s="16">
        <v>1811</v>
      </c>
      <c r="U220" s="25">
        <v>15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127</v>
      </c>
      <c r="F221" s="16">
        <v>125</v>
      </c>
      <c r="G221" s="16">
        <v>4</v>
      </c>
      <c r="H221" s="16">
        <v>36</v>
      </c>
      <c r="I221" s="16">
        <v>61</v>
      </c>
      <c r="J221" s="16">
        <v>20</v>
      </c>
      <c r="K221" s="16">
        <v>3</v>
      </c>
      <c r="L221" s="16" t="s">
        <v>41</v>
      </c>
      <c r="M221" s="16" t="s">
        <v>41</v>
      </c>
      <c r="N221" s="16">
        <v>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237</v>
      </c>
      <c r="T221" s="16">
        <v>1896</v>
      </c>
      <c r="U221" s="25">
        <v>2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108</v>
      </c>
      <c r="F222" s="16">
        <v>108</v>
      </c>
      <c r="G222" s="16">
        <v>4</v>
      </c>
      <c r="H222" s="16">
        <v>26</v>
      </c>
      <c r="I222" s="16">
        <v>66</v>
      </c>
      <c r="J222" s="16">
        <v>10</v>
      </c>
      <c r="K222" s="16">
        <v>1</v>
      </c>
      <c r="L222" s="16">
        <v>1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197</v>
      </c>
      <c r="T222" s="16">
        <v>1824</v>
      </c>
      <c r="U222" s="25" t="s">
        <v>41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127</v>
      </c>
      <c r="F223" s="16">
        <v>127</v>
      </c>
      <c r="G223" s="16">
        <v>5</v>
      </c>
      <c r="H223" s="16">
        <v>32</v>
      </c>
      <c r="I223" s="16">
        <v>69</v>
      </c>
      <c r="J223" s="16">
        <v>19</v>
      </c>
      <c r="K223" s="16">
        <v>1</v>
      </c>
      <c r="L223" s="16" t="s">
        <v>41</v>
      </c>
      <c r="M223" s="16">
        <v>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237</v>
      </c>
      <c r="T223" s="16">
        <v>1866</v>
      </c>
      <c r="U223" s="25" t="s">
        <v>41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120</v>
      </c>
      <c r="F224" s="16">
        <v>119</v>
      </c>
      <c r="G224" s="16">
        <v>5</v>
      </c>
      <c r="H224" s="16">
        <v>31</v>
      </c>
      <c r="I224" s="16">
        <v>64</v>
      </c>
      <c r="J224" s="16">
        <v>17</v>
      </c>
      <c r="K224" s="16">
        <v>2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218</v>
      </c>
      <c r="T224" s="16">
        <v>1832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152</v>
      </c>
      <c r="F225" s="16">
        <v>148</v>
      </c>
      <c r="G225" s="16">
        <v>3</v>
      </c>
      <c r="H225" s="16">
        <v>32</v>
      </c>
      <c r="I225" s="16">
        <v>89</v>
      </c>
      <c r="J225" s="16">
        <v>21</v>
      </c>
      <c r="K225" s="16">
        <v>1</v>
      </c>
      <c r="L225" s="16" t="s">
        <v>41</v>
      </c>
      <c r="M225" s="16" t="s">
        <v>41</v>
      </c>
      <c r="N225" s="16" t="s">
        <v>41</v>
      </c>
      <c r="O225" s="16">
        <v>1</v>
      </c>
      <c r="P225" s="16">
        <v>1</v>
      </c>
      <c r="Q225" s="16" t="s">
        <v>41</v>
      </c>
      <c r="R225" s="16" t="s">
        <v>41</v>
      </c>
      <c r="S225" s="16">
        <v>294</v>
      </c>
      <c r="T225" s="16">
        <v>1986</v>
      </c>
      <c r="U225" s="25">
        <v>4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634</v>
      </c>
      <c r="F226" s="16">
        <v>627</v>
      </c>
      <c r="G226" s="16">
        <v>21</v>
      </c>
      <c r="H226" s="16">
        <v>157</v>
      </c>
      <c r="I226" s="16">
        <v>349</v>
      </c>
      <c r="J226" s="16">
        <v>87</v>
      </c>
      <c r="K226" s="16">
        <v>8</v>
      </c>
      <c r="L226" s="16">
        <v>1</v>
      </c>
      <c r="M226" s="16">
        <v>1</v>
      </c>
      <c r="N226" s="16">
        <v>1</v>
      </c>
      <c r="O226" s="16">
        <v>1</v>
      </c>
      <c r="P226" s="16">
        <v>1</v>
      </c>
      <c r="Q226" s="16" t="s">
        <v>41</v>
      </c>
      <c r="R226" s="16" t="s">
        <v>41</v>
      </c>
      <c r="S226" s="16">
        <v>1183</v>
      </c>
      <c r="T226" s="16">
        <v>1887</v>
      </c>
      <c r="U226" s="25">
        <v>7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141</v>
      </c>
      <c r="F227" s="16">
        <v>137</v>
      </c>
      <c r="G227" s="16">
        <v>5</v>
      </c>
      <c r="H227" s="16">
        <v>34</v>
      </c>
      <c r="I227" s="16">
        <v>79</v>
      </c>
      <c r="J227" s="16">
        <v>16</v>
      </c>
      <c r="K227" s="16">
        <v>2</v>
      </c>
      <c r="L227" s="16">
        <v>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253</v>
      </c>
      <c r="T227" s="16">
        <v>1847</v>
      </c>
      <c r="U227" s="25">
        <v>4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145</v>
      </c>
      <c r="F228" s="16">
        <v>140</v>
      </c>
      <c r="G228" s="16">
        <v>6</v>
      </c>
      <c r="H228" s="16">
        <v>37</v>
      </c>
      <c r="I228" s="16">
        <v>79</v>
      </c>
      <c r="J228" s="16">
        <v>14</v>
      </c>
      <c r="K228" s="16">
        <v>2</v>
      </c>
      <c r="L228" s="16" t="s">
        <v>41</v>
      </c>
      <c r="M228" s="16">
        <v>1</v>
      </c>
      <c r="N228" s="16" t="s">
        <v>41</v>
      </c>
      <c r="O228" s="16">
        <v>1</v>
      </c>
      <c r="P228" s="16" t="s">
        <v>41</v>
      </c>
      <c r="Q228" s="16" t="s">
        <v>41</v>
      </c>
      <c r="R228" s="16" t="s">
        <v>41</v>
      </c>
      <c r="S228" s="16">
        <v>259</v>
      </c>
      <c r="T228" s="16">
        <v>1850</v>
      </c>
      <c r="U228" s="25">
        <v>5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128</v>
      </c>
      <c r="F229" s="16">
        <v>126</v>
      </c>
      <c r="G229" s="16">
        <v>3</v>
      </c>
      <c r="H229" s="16">
        <v>29</v>
      </c>
      <c r="I229" s="16">
        <v>75</v>
      </c>
      <c r="J229" s="16">
        <v>16</v>
      </c>
      <c r="K229" s="16">
        <v>2</v>
      </c>
      <c r="L229" s="16">
        <v>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240</v>
      </c>
      <c r="T229" s="16">
        <v>1905</v>
      </c>
      <c r="U229" s="25">
        <v>2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141</v>
      </c>
      <c r="F230" s="16">
        <v>138</v>
      </c>
      <c r="G230" s="16">
        <v>5</v>
      </c>
      <c r="H230" s="16">
        <v>42</v>
      </c>
      <c r="I230" s="16">
        <v>74</v>
      </c>
      <c r="J230" s="16">
        <v>15</v>
      </c>
      <c r="K230" s="16">
        <v>2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243</v>
      </c>
      <c r="T230" s="16">
        <v>1761</v>
      </c>
      <c r="U230" s="25">
        <v>3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139</v>
      </c>
      <c r="F231" s="16">
        <v>137</v>
      </c>
      <c r="G231" s="16">
        <v>4</v>
      </c>
      <c r="H231" s="16">
        <v>44</v>
      </c>
      <c r="I231" s="16">
        <v>74</v>
      </c>
      <c r="J231" s="16">
        <v>13</v>
      </c>
      <c r="K231" s="16">
        <v>1</v>
      </c>
      <c r="L231" s="16">
        <v>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240</v>
      </c>
      <c r="T231" s="16">
        <v>1752</v>
      </c>
      <c r="U231" s="25">
        <v>2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694</v>
      </c>
      <c r="F232" s="16">
        <v>678</v>
      </c>
      <c r="G232" s="16">
        <v>23</v>
      </c>
      <c r="H232" s="16">
        <v>186</v>
      </c>
      <c r="I232" s="16">
        <v>381</v>
      </c>
      <c r="J232" s="16">
        <v>74</v>
      </c>
      <c r="K232" s="16">
        <v>9</v>
      </c>
      <c r="L232" s="16">
        <v>3</v>
      </c>
      <c r="M232" s="16">
        <v>1</v>
      </c>
      <c r="N232" s="16" t="s">
        <v>41</v>
      </c>
      <c r="O232" s="16">
        <v>1</v>
      </c>
      <c r="P232" s="16" t="s">
        <v>41</v>
      </c>
      <c r="Q232" s="16" t="s">
        <v>41</v>
      </c>
      <c r="R232" s="16" t="s">
        <v>41</v>
      </c>
      <c r="S232" s="16">
        <v>1235</v>
      </c>
      <c r="T232" s="16">
        <v>1822</v>
      </c>
      <c r="U232" s="25">
        <v>16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104</v>
      </c>
      <c r="F233" s="16">
        <v>102</v>
      </c>
      <c r="G233" s="16">
        <v>5</v>
      </c>
      <c r="H233" s="16">
        <v>24</v>
      </c>
      <c r="I233" s="16">
        <v>56</v>
      </c>
      <c r="J233" s="16">
        <v>15</v>
      </c>
      <c r="K233" s="16" t="s">
        <v>41</v>
      </c>
      <c r="L233" s="16">
        <v>2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191</v>
      </c>
      <c r="T233" s="16">
        <v>1873</v>
      </c>
      <c r="U233" s="25">
        <v>2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125</v>
      </c>
      <c r="F234" s="16">
        <v>124</v>
      </c>
      <c r="G234" s="16">
        <v>6</v>
      </c>
      <c r="H234" s="16">
        <v>34</v>
      </c>
      <c r="I234" s="16">
        <v>68</v>
      </c>
      <c r="J234" s="16">
        <v>13</v>
      </c>
      <c r="K234" s="16">
        <v>1</v>
      </c>
      <c r="L234" s="16">
        <v>2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223</v>
      </c>
      <c r="T234" s="16">
        <v>1798</v>
      </c>
      <c r="U234" s="25">
        <v>1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99</v>
      </c>
      <c r="F235" s="16">
        <v>98</v>
      </c>
      <c r="G235" s="16">
        <v>1</v>
      </c>
      <c r="H235" s="16">
        <v>25</v>
      </c>
      <c r="I235" s="16">
        <v>54</v>
      </c>
      <c r="J235" s="16">
        <v>17</v>
      </c>
      <c r="K235" s="16">
        <v>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188</v>
      </c>
      <c r="T235" s="16">
        <v>1918</v>
      </c>
      <c r="U235" s="25">
        <v>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75</v>
      </c>
      <c r="F236" s="16">
        <v>75</v>
      </c>
      <c r="G236" s="16">
        <v>2</v>
      </c>
      <c r="H236" s="16">
        <v>17</v>
      </c>
      <c r="I236" s="16">
        <v>44</v>
      </c>
      <c r="J236" s="16">
        <v>11</v>
      </c>
      <c r="K236" s="16" t="s">
        <v>41</v>
      </c>
      <c r="L236" s="16" t="s">
        <v>41</v>
      </c>
      <c r="M236" s="16">
        <v>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144</v>
      </c>
      <c r="T236" s="16">
        <v>1920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104</v>
      </c>
      <c r="F237" s="16">
        <v>103</v>
      </c>
      <c r="G237" s="16">
        <v>2</v>
      </c>
      <c r="H237" s="16">
        <v>29</v>
      </c>
      <c r="I237" s="16">
        <v>61</v>
      </c>
      <c r="J237" s="16">
        <v>6</v>
      </c>
      <c r="K237" s="16">
        <v>2</v>
      </c>
      <c r="L237" s="16">
        <v>2</v>
      </c>
      <c r="M237" s="16" t="s">
        <v>41</v>
      </c>
      <c r="N237" s="16" t="s">
        <v>41</v>
      </c>
      <c r="O237" s="16" t="s">
        <v>41</v>
      </c>
      <c r="P237" s="16">
        <v>1</v>
      </c>
      <c r="Q237" s="16" t="s">
        <v>41</v>
      </c>
      <c r="R237" s="16" t="s">
        <v>41</v>
      </c>
      <c r="S237" s="16">
        <v>196</v>
      </c>
      <c r="T237" s="16">
        <v>1903</v>
      </c>
      <c r="U237" s="25">
        <v>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507</v>
      </c>
      <c r="F238" s="16">
        <v>502</v>
      </c>
      <c r="G238" s="16">
        <v>16</v>
      </c>
      <c r="H238" s="16">
        <v>129</v>
      </c>
      <c r="I238" s="16">
        <v>283</v>
      </c>
      <c r="J238" s="16">
        <v>62</v>
      </c>
      <c r="K238" s="16">
        <v>4</v>
      </c>
      <c r="L238" s="16">
        <v>6</v>
      </c>
      <c r="M238" s="16">
        <v>1</v>
      </c>
      <c r="N238" s="16" t="s">
        <v>41</v>
      </c>
      <c r="O238" s="16" t="s">
        <v>41</v>
      </c>
      <c r="P238" s="16">
        <v>1</v>
      </c>
      <c r="Q238" s="16" t="s">
        <v>41</v>
      </c>
      <c r="R238" s="16" t="s">
        <v>41</v>
      </c>
      <c r="S238" s="16">
        <v>942</v>
      </c>
      <c r="T238" s="16">
        <v>1876</v>
      </c>
      <c r="U238" s="25">
        <v>5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523</v>
      </c>
      <c r="F239" s="16">
        <v>515</v>
      </c>
      <c r="G239" s="16">
        <v>27</v>
      </c>
      <c r="H239" s="16">
        <v>134</v>
      </c>
      <c r="I239" s="16">
        <v>275</v>
      </c>
      <c r="J239" s="16">
        <v>64</v>
      </c>
      <c r="K239" s="16">
        <v>7</v>
      </c>
      <c r="L239" s="16">
        <v>7</v>
      </c>
      <c r="M239" s="16">
        <v>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945</v>
      </c>
      <c r="T239" s="16">
        <v>1835</v>
      </c>
      <c r="U239" s="25">
        <v>8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2985</v>
      </c>
      <c r="F242" s="16">
        <v>2900</v>
      </c>
      <c r="G242" s="16">
        <v>337</v>
      </c>
      <c r="H242" s="16">
        <v>920</v>
      </c>
      <c r="I242" s="16">
        <v>1169</v>
      </c>
      <c r="J242" s="16">
        <v>342</v>
      </c>
      <c r="K242" s="16">
        <v>81</v>
      </c>
      <c r="L242" s="16">
        <v>27</v>
      </c>
      <c r="M242" s="16">
        <v>16</v>
      </c>
      <c r="N242" s="16">
        <v>2</v>
      </c>
      <c r="O242" s="16">
        <v>4</v>
      </c>
      <c r="P242" s="16">
        <v>1</v>
      </c>
      <c r="Q242" s="16">
        <v>1</v>
      </c>
      <c r="R242" s="16">
        <v>10</v>
      </c>
      <c r="S242" s="16">
        <v>4904</v>
      </c>
      <c r="T242" s="16">
        <v>1691</v>
      </c>
      <c r="U242" s="25">
        <v>85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596</v>
      </c>
      <c r="F243" s="16">
        <v>559</v>
      </c>
      <c r="G243" s="16">
        <v>180</v>
      </c>
      <c r="H243" s="16">
        <v>225</v>
      </c>
      <c r="I243" s="16">
        <v>123</v>
      </c>
      <c r="J243" s="16">
        <v>23</v>
      </c>
      <c r="K243" s="16">
        <v>6</v>
      </c>
      <c r="L243" s="16">
        <v>2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574</v>
      </c>
      <c r="T243" s="16">
        <v>1027</v>
      </c>
      <c r="U243" s="25">
        <v>37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3777</v>
      </c>
      <c r="F244" s="16">
        <v>3675</v>
      </c>
      <c r="G244" s="16">
        <v>358</v>
      </c>
      <c r="H244" s="16">
        <v>1159</v>
      </c>
      <c r="I244" s="16">
        <v>1580</v>
      </c>
      <c r="J244" s="16">
        <v>416</v>
      </c>
      <c r="K244" s="16">
        <v>102</v>
      </c>
      <c r="L244" s="16">
        <v>32</v>
      </c>
      <c r="M244" s="16">
        <v>19</v>
      </c>
      <c r="N244" s="16">
        <v>3</v>
      </c>
      <c r="O244" s="16">
        <v>4</v>
      </c>
      <c r="P244" s="16">
        <v>1</v>
      </c>
      <c r="Q244" s="16">
        <v>1</v>
      </c>
      <c r="R244" s="16">
        <v>10</v>
      </c>
      <c r="S244" s="16">
        <v>6321</v>
      </c>
      <c r="T244" s="16">
        <v>1720</v>
      </c>
      <c r="U244" s="25">
        <v>102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2174</v>
      </c>
      <c r="F245" s="50">
        <v>2140</v>
      </c>
      <c r="G245" s="50">
        <v>82</v>
      </c>
      <c r="H245" s="50">
        <v>558</v>
      </c>
      <c r="I245" s="50">
        <v>1189</v>
      </c>
      <c r="J245" s="50">
        <v>261</v>
      </c>
      <c r="K245" s="50">
        <v>25</v>
      </c>
      <c r="L245" s="50">
        <v>17</v>
      </c>
      <c r="M245" s="50">
        <v>4</v>
      </c>
      <c r="N245" s="50" t="s">
        <v>41</v>
      </c>
      <c r="O245" s="50">
        <v>2</v>
      </c>
      <c r="P245" s="50">
        <v>2</v>
      </c>
      <c r="Q245" s="50" t="s">
        <v>41</v>
      </c>
      <c r="R245" s="50" t="s">
        <v>41</v>
      </c>
      <c r="S245" s="50">
        <v>3962</v>
      </c>
      <c r="T245" s="50">
        <v>1851</v>
      </c>
      <c r="U245" s="51">
        <v>34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138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8757</v>
      </c>
      <c r="F16" s="20">
        <v>8433</v>
      </c>
      <c r="G16" s="20">
        <v>698</v>
      </c>
      <c r="H16" s="20">
        <v>2365</v>
      </c>
      <c r="I16" s="20">
        <v>4108</v>
      </c>
      <c r="J16" s="20">
        <v>1017</v>
      </c>
      <c r="K16" s="20">
        <v>171</v>
      </c>
      <c r="L16" s="20">
        <v>57</v>
      </c>
      <c r="M16" s="20">
        <v>13</v>
      </c>
      <c r="N16" s="20">
        <v>1</v>
      </c>
      <c r="O16" s="20">
        <v>3</v>
      </c>
      <c r="P16" s="20" t="s">
        <v>41</v>
      </c>
      <c r="Q16" s="20" t="s">
        <v>41</v>
      </c>
      <c r="R16" s="20" t="s">
        <v>41</v>
      </c>
      <c r="S16" s="20">
        <v>14710</v>
      </c>
      <c r="T16" s="20">
        <v>1744</v>
      </c>
      <c r="U16" s="21">
        <v>324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2</v>
      </c>
      <c r="F20" s="16">
        <v>2</v>
      </c>
      <c r="G20" s="16">
        <v>2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3</v>
      </c>
      <c r="F21" s="16">
        <v>3</v>
      </c>
      <c r="G21" s="16">
        <v>3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9</v>
      </c>
      <c r="F22" s="16">
        <v>9</v>
      </c>
      <c r="G22" s="16">
        <v>6</v>
      </c>
      <c r="H22" s="16">
        <v>3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3</v>
      </c>
      <c r="T22" s="16">
        <v>333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20</v>
      </c>
      <c r="F23" s="16">
        <v>20</v>
      </c>
      <c r="G23" s="16">
        <v>9</v>
      </c>
      <c r="H23" s="16">
        <v>10</v>
      </c>
      <c r="I23" s="16">
        <v>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12</v>
      </c>
      <c r="T23" s="16">
        <v>600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29</v>
      </c>
      <c r="F24" s="16">
        <v>29</v>
      </c>
      <c r="G24" s="16">
        <v>15</v>
      </c>
      <c r="H24" s="16">
        <v>13</v>
      </c>
      <c r="I24" s="16">
        <v>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15</v>
      </c>
      <c r="T24" s="16">
        <v>517</v>
      </c>
      <c r="U24" s="25" t="s">
        <v>41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29</v>
      </c>
      <c r="F25" s="16">
        <v>27</v>
      </c>
      <c r="G25" s="16">
        <v>11</v>
      </c>
      <c r="H25" s="16">
        <v>15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17</v>
      </c>
      <c r="T25" s="16">
        <v>630</v>
      </c>
      <c r="U25" s="25">
        <v>2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46</v>
      </c>
      <c r="F26" s="16">
        <v>42</v>
      </c>
      <c r="G26" s="16">
        <v>15</v>
      </c>
      <c r="H26" s="16">
        <v>20</v>
      </c>
      <c r="I26" s="16">
        <v>7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34</v>
      </c>
      <c r="T26" s="16">
        <v>810</v>
      </c>
      <c r="U26" s="25">
        <v>4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75</v>
      </c>
      <c r="F27" s="16">
        <v>70</v>
      </c>
      <c r="G27" s="16">
        <v>32</v>
      </c>
      <c r="H27" s="16">
        <v>29</v>
      </c>
      <c r="I27" s="16">
        <v>8</v>
      </c>
      <c r="J27" s="16">
        <v>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48</v>
      </c>
      <c r="T27" s="16">
        <v>686</v>
      </c>
      <c r="U27" s="25">
        <v>5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92</v>
      </c>
      <c r="F28" s="16">
        <v>88</v>
      </c>
      <c r="G28" s="16">
        <v>38</v>
      </c>
      <c r="H28" s="16">
        <v>33</v>
      </c>
      <c r="I28" s="16">
        <v>13</v>
      </c>
      <c r="J28" s="16">
        <v>3</v>
      </c>
      <c r="K28" s="16">
        <v>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72</v>
      </c>
      <c r="T28" s="16">
        <v>818</v>
      </c>
      <c r="U28" s="25">
        <v>4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116</v>
      </c>
      <c r="F29" s="16">
        <v>111</v>
      </c>
      <c r="G29" s="16">
        <v>32</v>
      </c>
      <c r="H29" s="16">
        <v>47</v>
      </c>
      <c r="I29" s="16">
        <v>26</v>
      </c>
      <c r="J29" s="16">
        <v>6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117</v>
      </c>
      <c r="T29" s="16">
        <v>1054</v>
      </c>
      <c r="U29" s="25">
        <v>5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358</v>
      </c>
      <c r="F30" s="16">
        <v>338</v>
      </c>
      <c r="G30" s="16">
        <v>128</v>
      </c>
      <c r="H30" s="16">
        <v>144</v>
      </c>
      <c r="I30" s="16">
        <v>55</v>
      </c>
      <c r="J30" s="16">
        <v>10</v>
      </c>
      <c r="K30" s="16">
        <v>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288</v>
      </c>
      <c r="T30" s="16">
        <v>852</v>
      </c>
      <c r="U30" s="25">
        <v>20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107</v>
      </c>
      <c r="F31" s="16">
        <v>99</v>
      </c>
      <c r="G31" s="16">
        <v>28</v>
      </c>
      <c r="H31" s="16">
        <v>40</v>
      </c>
      <c r="I31" s="16">
        <v>22</v>
      </c>
      <c r="J31" s="16">
        <v>9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111</v>
      </c>
      <c r="T31" s="16">
        <v>1121</v>
      </c>
      <c r="U31" s="25">
        <v>8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153</v>
      </c>
      <c r="F32" s="16">
        <v>144</v>
      </c>
      <c r="G32" s="16">
        <v>34</v>
      </c>
      <c r="H32" s="16">
        <v>69</v>
      </c>
      <c r="I32" s="16">
        <v>33</v>
      </c>
      <c r="J32" s="16">
        <v>7</v>
      </c>
      <c r="K32" s="16">
        <v>1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160</v>
      </c>
      <c r="T32" s="16">
        <v>1111</v>
      </c>
      <c r="U32" s="25">
        <v>9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148</v>
      </c>
      <c r="F33" s="16">
        <v>132</v>
      </c>
      <c r="G33" s="16">
        <v>25</v>
      </c>
      <c r="H33" s="16">
        <v>64</v>
      </c>
      <c r="I33" s="16">
        <v>33</v>
      </c>
      <c r="J33" s="16">
        <v>8</v>
      </c>
      <c r="K33" s="16">
        <v>2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162</v>
      </c>
      <c r="T33" s="16">
        <v>1227</v>
      </c>
      <c r="U33" s="25">
        <v>16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164</v>
      </c>
      <c r="F34" s="16">
        <v>160</v>
      </c>
      <c r="G34" s="16">
        <v>23</v>
      </c>
      <c r="H34" s="16">
        <v>77</v>
      </c>
      <c r="I34" s="16">
        <v>45</v>
      </c>
      <c r="J34" s="16">
        <v>13</v>
      </c>
      <c r="K34" s="16">
        <v>2</v>
      </c>
      <c r="L34" s="16" t="s">
        <v>41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214</v>
      </c>
      <c r="T34" s="16">
        <v>1338</v>
      </c>
      <c r="U34" s="25">
        <v>4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170</v>
      </c>
      <c r="F35" s="16">
        <v>166</v>
      </c>
      <c r="G35" s="16">
        <v>32</v>
      </c>
      <c r="H35" s="16">
        <v>69</v>
      </c>
      <c r="I35" s="16">
        <v>53</v>
      </c>
      <c r="J35" s="16">
        <v>10</v>
      </c>
      <c r="K35" s="16">
        <v>1</v>
      </c>
      <c r="L35" s="16">
        <v>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214</v>
      </c>
      <c r="T35" s="16">
        <v>1289</v>
      </c>
      <c r="U35" s="25">
        <v>4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742</v>
      </c>
      <c r="F36" s="31">
        <v>701</v>
      </c>
      <c r="G36" s="31">
        <v>142</v>
      </c>
      <c r="H36" s="31">
        <v>319</v>
      </c>
      <c r="I36" s="31">
        <v>186</v>
      </c>
      <c r="J36" s="31">
        <v>47</v>
      </c>
      <c r="K36" s="31">
        <v>6</v>
      </c>
      <c r="L36" s="31">
        <v>1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861</v>
      </c>
      <c r="T36" s="31">
        <v>1228</v>
      </c>
      <c r="U36" s="32">
        <v>41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176</v>
      </c>
      <c r="F37" s="31">
        <v>168</v>
      </c>
      <c r="G37" s="31">
        <v>25</v>
      </c>
      <c r="H37" s="31">
        <v>55</v>
      </c>
      <c r="I37" s="31">
        <v>66</v>
      </c>
      <c r="J37" s="31">
        <v>17</v>
      </c>
      <c r="K37" s="31">
        <v>5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258</v>
      </c>
      <c r="T37" s="31">
        <v>1536</v>
      </c>
      <c r="U37" s="32">
        <v>8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209</v>
      </c>
      <c r="F38" s="31">
        <v>203</v>
      </c>
      <c r="G38" s="31">
        <v>19</v>
      </c>
      <c r="H38" s="31">
        <v>67</v>
      </c>
      <c r="I38" s="31">
        <v>80</v>
      </c>
      <c r="J38" s="31">
        <v>28</v>
      </c>
      <c r="K38" s="31">
        <v>7</v>
      </c>
      <c r="L38" s="31">
        <v>1</v>
      </c>
      <c r="M38" s="31">
        <v>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350</v>
      </c>
      <c r="T38" s="31">
        <v>1724</v>
      </c>
      <c r="U38" s="32">
        <v>6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190</v>
      </c>
      <c r="F39" s="31">
        <v>186</v>
      </c>
      <c r="G39" s="31">
        <v>16</v>
      </c>
      <c r="H39" s="31">
        <v>53</v>
      </c>
      <c r="I39" s="31">
        <v>86</v>
      </c>
      <c r="J39" s="31">
        <v>27</v>
      </c>
      <c r="K39" s="31">
        <v>2</v>
      </c>
      <c r="L39" s="31">
        <v>2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324</v>
      </c>
      <c r="T39" s="31">
        <v>1742</v>
      </c>
      <c r="U39" s="32">
        <v>4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220</v>
      </c>
      <c r="F40" s="31">
        <v>216</v>
      </c>
      <c r="G40" s="31">
        <v>23</v>
      </c>
      <c r="H40" s="31">
        <v>57</v>
      </c>
      <c r="I40" s="31">
        <v>101</v>
      </c>
      <c r="J40" s="31">
        <v>29</v>
      </c>
      <c r="K40" s="31">
        <v>6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370</v>
      </c>
      <c r="T40" s="31">
        <v>1713</v>
      </c>
      <c r="U40" s="32">
        <v>4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219</v>
      </c>
      <c r="F41" s="31">
        <v>213</v>
      </c>
      <c r="G41" s="31">
        <v>20</v>
      </c>
      <c r="H41" s="31">
        <v>65</v>
      </c>
      <c r="I41" s="31">
        <v>94</v>
      </c>
      <c r="J41" s="31">
        <v>29</v>
      </c>
      <c r="K41" s="31">
        <v>4</v>
      </c>
      <c r="L41" s="31" t="s">
        <v>41</v>
      </c>
      <c r="M41" s="31">
        <v>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362</v>
      </c>
      <c r="T41" s="31">
        <v>1700</v>
      </c>
      <c r="U41" s="32">
        <v>6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1014</v>
      </c>
      <c r="F42" s="16">
        <v>986</v>
      </c>
      <c r="G42" s="16">
        <v>103</v>
      </c>
      <c r="H42" s="16">
        <v>297</v>
      </c>
      <c r="I42" s="16">
        <v>427</v>
      </c>
      <c r="J42" s="16">
        <v>130</v>
      </c>
      <c r="K42" s="16">
        <v>24</v>
      </c>
      <c r="L42" s="16">
        <v>3</v>
      </c>
      <c r="M42" s="16">
        <v>2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1664</v>
      </c>
      <c r="T42" s="16">
        <v>1688</v>
      </c>
      <c r="U42" s="25">
        <v>28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226</v>
      </c>
      <c r="F43" s="16">
        <v>217</v>
      </c>
      <c r="G43" s="16">
        <v>25</v>
      </c>
      <c r="H43" s="16">
        <v>56</v>
      </c>
      <c r="I43" s="16">
        <v>100</v>
      </c>
      <c r="J43" s="16">
        <v>27</v>
      </c>
      <c r="K43" s="16">
        <v>6</v>
      </c>
      <c r="L43" s="16">
        <v>1</v>
      </c>
      <c r="M43" s="16">
        <v>2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378</v>
      </c>
      <c r="T43" s="16">
        <v>1742</v>
      </c>
      <c r="U43" s="25">
        <v>9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209</v>
      </c>
      <c r="F44" s="16">
        <v>198</v>
      </c>
      <c r="G44" s="16">
        <v>16</v>
      </c>
      <c r="H44" s="16">
        <v>52</v>
      </c>
      <c r="I44" s="16">
        <v>97</v>
      </c>
      <c r="J44" s="16">
        <v>24</v>
      </c>
      <c r="K44" s="16">
        <v>4</v>
      </c>
      <c r="L44" s="16">
        <v>5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359</v>
      </c>
      <c r="T44" s="16">
        <v>1813</v>
      </c>
      <c r="U44" s="25">
        <v>11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211</v>
      </c>
      <c r="F45" s="16">
        <v>205</v>
      </c>
      <c r="G45" s="16">
        <v>12</v>
      </c>
      <c r="H45" s="16">
        <v>54</v>
      </c>
      <c r="I45" s="16">
        <v>100</v>
      </c>
      <c r="J45" s="16">
        <v>26</v>
      </c>
      <c r="K45" s="16">
        <v>10</v>
      </c>
      <c r="L45" s="16">
        <v>3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387</v>
      </c>
      <c r="T45" s="16">
        <v>1888</v>
      </c>
      <c r="U45" s="25">
        <v>6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235</v>
      </c>
      <c r="F46" s="16">
        <v>228</v>
      </c>
      <c r="G46" s="16">
        <v>16</v>
      </c>
      <c r="H46" s="16">
        <v>57</v>
      </c>
      <c r="I46" s="16">
        <v>107</v>
      </c>
      <c r="J46" s="16">
        <v>37</v>
      </c>
      <c r="K46" s="16">
        <v>7</v>
      </c>
      <c r="L46" s="16">
        <v>3</v>
      </c>
      <c r="M46" s="16">
        <v>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431</v>
      </c>
      <c r="T46" s="16">
        <v>1890</v>
      </c>
      <c r="U46" s="25">
        <v>7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187</v>
      </c>
      <c r="F47" s="16">
        <v>183</v>
      </c>
      <c r="G47" s="16">
        <v>13</v>
      </c>
      <c r="H47" s="16">
        <v>40</v>
      </c>
      <c r="I47" s="16">
        <v>94</v>
      </c>
      <c r="J47" s="16">
        <v>27</v>
      </c>
      <c r="K47" s="16">
        <v>6</v>
      </c>
      <c r="L47" s="16">
        <v>3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348</v>
      </c>
      <c r="T47" s="16">
        <v>1902</v>
      </c>
      <c r="U47" s="25">
        <v>4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1068</v>
      </c>
      <c r="F48" s="16">
        <v>1031</v>
      </c>
      <c r="G48" s="16">
        <v>82</v>
      </c>
      <c r="H48" s="16">
        <v>259</v>
      </c>
      <c r="I48" s="16">
        <v>498</v>
      </c>
      <c r="J48" s="16">
        <v>141</v>
      </c>
      <c r="K48" s="16">
        <v>33</v>
      </c>
      <c r="L48" s="16">
        <v>15</v>
      </c>
      <c r="M48" s="16">
        <v>3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1903</v>
      </c>
      <c r="T48" s="16">
        <v>1846</v>
      </c>
      <c r="U48" s="25">
        <v>37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159</v>
      </c>
      <c r="F49" s="16">
        <v>155</v>
      </c>
      <c r="G49" s="16">
        <v>10</v>
      </c>
      <c r="H49" s="16">
        <v>41</v>
      </c>
      <c r="I49" s="16">
        <v>62</v>
      </c>
      <c r="J49" s="16">
        <v>29</v>
      </c>
      <c r="K49" s="16">
        <v>9</v>
      </c>
      <c r="L49" s="16">
        <v>4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308</v>
      </c>
      <c r="T49" s="16">
        <v>1987</v>
      </c>
      <c r="U49" s="25">
        <v>4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189</v>
      </c>
      <c r="F50" s="16">
        <v>182</v>
      </c>
      <c r="G50" s="16">
        <v>6</v>
      </c>
      <c r="H50" s="16">
        <v>50</v>
      </c>
      <c r="I50" s="16">
        <v>92</v>
      </c>
      <c r="J50" s="16">
        <v>25</v>
      </c>
      <c r="K50" s="16">
        <v>6</v>
      </c>
      <c r="L50" s="16">
        <v>2</v>
      </c>
      <c r="M50" s="16" t="s">
        <v>41</v>
      </c>
      <c r="N50" s="16">
        <v>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350</v>
      </c>
      <c r="T50" s="16">
        <v>1923</v>
      </c>
      <c r="U50" s="25">
        <v>7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191</v>
      </c>
      <c r="F51" s="16">
        <v>188</v>
      </c>
      <c r="G51" s="16">
        <v>18</v>
      </c>
      <c r="H51" s="16">
        <v>47</v>
      </c>
      <c r="I51" s="16">
        <v>86</v>
      </c>
      <c r="J51" s="16">
        <v>32</v>
      </c>
      <c r="K51" s="16">
        <v>2</v>
      </c>
      <c r="L51" s="16">
        <v>3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338</v>
      </c>
      <c r="T51" s="16">
        <v>1798</v>
      </c>
      <c r="U51" s="25">
        <v>3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158</v>
      </c>
      <c r="F52" s="16">
        <v>155</v>
      </c>
      <c r="G52" s="16">
        <v>9</v>
      </c>
      <c r="H52" s="16">
        <v>48</v>
      </c>
      <c r="I52" s="16">
        <v>76</v>
      </c>
      <c r="J52" s="16">
        <v>18</v>
      </c>
      <c r="K52" s="16">
        <v>4</v>
      </c>
      <c r="L52" s="16" t="s">
        <v>41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270</v>
      </c>
      <c r="T52" s="16">
        <v>1742</v>
      </c>
      <c r="U52" s="25">
        <v>3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168</v>
      </c>
      <c r="F53" s="16">
        <v>163</v>
      </c>
      <c r="G53" s="16">
        <v>7</v>
      </c>
      <c r="H53" s="16">
        <v>53</v>
      </c>
      <c r="I53" s="16">
        <v>70</v>
      </c>
      <c r="J53" s="16">
        <v>26</v>
      </c>
      <c r="K53" s="16">
        <v>3</v>
      </c>
      <c r="L53" s="16">
        <v>3</v>
      </c>
      <c r="M53" s="16">
        <v>1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304</v>
      </c>
      <c r="T53" s="16">
        <v>1865</v>
      </c>
      <c r="U53" s="25">
        <v>5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865</v>
      </c>
      <c r="F54" s="16">
        <v>843</v>
      </c>
      <c r="G54" s="16">
        <v>50</v>
      </c>
      <c r="H54" s="16">
        <v>239</v>
      </c>
      <c r="I54" s="16">
        <v>386</v>
      </c>
      <c r="J54" s="16">
        <v>130</v>
      </c>
      <c r="K54" s="16">
        <v>24</v>
      </c>
      <c r="L54" s="16">
        <v>12</v>
      </c>
      <c r="M54" s="16">
        <v>1</v>
      </c>
      <c r="N54" s="16">
        <v>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1570</v>
      </c>
      <c r="T54" s="16">
        <v>1862</v>
      </c>
      <c r="U54" s="25">
        <v>22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168</v>
      </c>
      <c r="F55" s="16">
        <v>163</v>
      </c>
      <c r="G55" s="16">
        <v>7</v>
      </c>
      <c r="H55" s="16">
        <v>53</v>
      </c>
      <c r="I55" s="16">
        <v>79</v>
      </c>
      <c r="J55" s="16">
        <v>20</v>
      </c>
      <c r="K55" s="16">
        <v>3</v>
      </c>
      <c r="L55" s="16">
        <v>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288</v>
      </c>
      <c r="T55" s="16">
        <v>1767</v>
      </c>
      <c r="U55" s="25">
        <v>5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161</v>
      </c>
      <c r="F56" s="16">
        <v>156</v>
      </c>
      <c r="G56" s="16">
        <v>7</v>
      </c>
      <c r="H56" s="16">
        <v>49</v>
      </c>
      <c r="I56" s="16">
        <v>73</v>
      </c>
      <c r="J56" s="16">
        <v>22</v>
      </c>
      <c r="K56" s="16">
        <v>3</v>
      </c>
      <c r="L56" s="16">
        <v>1</v>
      </c>
      <c r="M56" s="16">
        <v>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284</v>
      </c>
      <c r="T56" s="16">
        <v>1821</v>
      </c>
      <c r="U56" s="25">
        <v>5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176</v>
      </c>
      <c r="F57" s="16">
        <v>171</v>
      </c>
      <c r="G57" s="16">
        <v>8</v>
      </c>
      <c r="H57" s="16">
        <v>48</v>
      </c>
      <c r="I57" s="16">
        <v>89</v>
      </c>
      <c r="J57" s="16">
        <v>23</v>
      </c>
      <c r="K57" s="16">
        <v>3</v>
      </c>
      <c r="L57" s="16" t="s">
        <v>41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307</v>
      </c>
      <c r="T57" s="16">
        <v>1795</v>
      </c>
      <c r="U57" s="25">
        <v>5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163</v>
      </c>
      <c r="F58" s="16">
        <v>160</v>
      </c>
      <c r="G58" s="16">
        <v>5</v>
      </c>
      <c r="H58" s="16">
        <v>49</v>
      </c>
      <c r="I58" s="16">
        <v>87</v>
      </c>
      <c r="J58" s="16">
        <v>16</v>
      </c>
      <c r="K58" s="16">
        <v>1</v>
      </c>
      <c r="L58" s="16">
        <v>1</v>
      </c>
      <c r="M58" s="16">
        <v>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286</v>
      </c>
      <c r="T58" s="16">
        <v>1788</v>
      </c>
      <c r="U58" s="25">
        <v>3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163</v>
      </c>
      <c r="F59" s="16">
        <v>158</v>
      </c>
      <c r="G59" s="16">
        <v>12</v>
      </c>
      <c r="H59" s="16">
        <v>52</v>
      </c>
      <c r="I59" s="16">
        <v>77</v>
      </c>
      <c r="J59" s="16">
        <v>12</v>
      </c>
      <c r="K59" s="16">
        <v>4</v>
      </c>
      <c r="L59" s="16">
        <v>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263</v>
      </c>
      <c r="T59" s="16">
        <v>1665</v>
      </c>
      <c r="U59" s="25">
        <v>5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831</v>
      </c>
      <c r="F60" s="16">
        <v>808</v>
      </c>
      <c r="G60" s="16">
        <v>39</v>
      </c>
      <c r="H60" s="16">
        <v>251</v>
      </c>
      <c r="I60" s="16">
        <v>405</v>
      </c>
      <c r="J60" s="16">
        <v>93</v>
      </c>
      <c r="K60" s="16">
        <v>14</v>
      </c>
      <c r="L60" s="16">
        <v>4</v>
      </c>
      <c r="M60" s="16">
        <v>2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1428</v>
      </c>
      <c r="T60" s="16">
        <v>1767</v>
      </c>
      <c r="U60" s="25">
        <v>23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171</v>
      </c>
      <c r="F61" s="16">
        <v>167</v>
      </c>
      <c r="G61" s="16">
        <v>7</v>
      </c>
      <c r="H61" s="16">
        <v>49</v>
      </c>
      <c r="I61" s="16">
        <v>91</v>
      </c>
      <c r="J61" s="16">
        <v>14</v>
      </c>
      <c r="K61" s="16">
        <v>5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298</v>
      </c>
      <c r="T61" s="16">
        <v>1784</v>
      </c>
      <c r="U61" s="25">
        <v>4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155</v>
      </c>
      <c r="F62" s="16">
        <v>147</v>
      </c>
      <c r="G62" s="16">
        <v>9</v>
      </c>
      <c r="H62" s="16">
        <v>36</v>
      </c>
      <c r="I62" s="16">
        <v>85</v>
      </c>
      <c r="J62" s="16">
        <v>12</v>
      </c>
      <c r="K62" s="16">
        <v>3</v>
      </c>
      <c r="L62" s="16">
        <v>2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264</v>
      </c>
      <c r="T62" s="16">
        <v>1796</v>
      </c>
      <c r="U62" s="25">
        <v>8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156</v>
      </c>
      <c r="F63" s="16">
        <v>153</v>
      </c>
      <c r="G63" s="16">
        <v>5</v>
      </c>
      <c r="H63" s="16">
        <v>47</v>
      </c>
      <c r="I63" s="16">
        <v>80</v>
      </c>
      <c r="J63" s="16">
        <v>15</v>
      </c>
      <c r="K63" s="16">
        <v>4</v>
      </c>
      <c r="L63" s="16">
        <v>1</v>
      </c>
      <c r="M63" s="16" t="s">
        <v>41</v>
      </c>
      <c r="N63" s="16" t="s">
        <v>41</v>
      </c>
      <c r="O63" s="16">
        <v>1</v>
      </c>
      <c r="P63" s="16" t="s">
        <v>41</v>
      </c>
      <c r="Q63" s="16" t="s">
        <v>41</v>
      </c>
      <c r="R63" s="16" t="s">
        <v>41</v>
      </c>
      <c r="S63" s="16">
        <v>281</v>
      </c>
      <c r="T63" s="16">
        <v>1837</v>
      </c>
      <c r="U63" s="25">
        <v>3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144</v>
      </c>
      <c r="F64" s="16">
        <v>140</v>
      </c>
      <c r="G64" s="16">
        <v>9</v>
      </c>
      <c r="H64" s="16">
        <v>43</v>
      </c>
      <c r="I64" s="16">
        <v>74</v>
      </c>
      <c r="J64" s="16">
        <v>13</v>
      </c>
      <c r="K64" s="16">
        <v>1</v>
      </c>
      <c r="L64" s="16" t="s">
        <v>41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234</v>
      </c>
      <c r="T64" s="16">
        <v>1671</v>
      </c>
      <c r="U64" s="25">
        <v>4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158</v>
      </c>
      <c r="F65" s="16">
        <v>154</v>
      </c>
      <c r="G65" s="16">
        <v>5</v>
      </c>
      <c r="H65" s="16">
        <v>39</v>
      </c>
      <c r="I65" s="16">
        <v>93</v>
      </c>
      <c r="J65" s="16">
        <v>11</v>
      </c>
      <c r="K65" s="16">
        <v>4</v>
      </c>
      <c r="L65" s="16">
        <v>2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284</v>
      </c>
      <c r="T65" s="16">
        <v>1844</v>
      </c>
      <c r="U65" s="25">
        <v>4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784</v>
      </c>
      <c r="F66" s="16">
        <v>761</v>
      </c>
      <c r="G66" s="16">
        <v>35</v>
      </c>
      <c r="H66" s="16">
        <v>214</v>
      </c>
      <c r="I66" s="16">
        <v>423</v>
      </c>
      <c r="J66" s="16">
        <v>65</v>
      </c>
      <c r="K66" s="16">
        <v>17</v>
      </c>
      <c r="L66" s="16">
        <v>6</v>
      </c>
      <c r="M66" s="16" t="s">
        <v>41</v>
      </c>
      <c r="N66" s="16" t="s">
        <v>41</v>
      </c>
      <c r="O66" s="16">
        <v>1</v>
      </c>
      <c r="P66" s="16" t="s">
        <v>41</v>
      </c>
      <c r="Q66" s="16" t="s">
        <v>41</v>
      </c>
      <c r="R66" s="16" t="s">
        <v>41</v>
      </c>
      <c r="S66" s="16">
        <v>1361</v>
      </c>
      <c r="T66" s="16">
        <v>1788</v>
      </c>
      <c r="U66" s="25">
        <v>23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174</v>
      </c>
      <c r="F67" s="16">
        <v>162</v>
      </c>
      <c r="G67" s="16">
        <v>7</v>
      </c>
      <c r="H67" s="16">
        <v>52</v>
      </c>
      <c r="I67" s="16">
        <v>81</v>
      </c>
      <c r="J67" s="16">
        <v>16</v>
      </c>
      <c r="K67" s="16">
        <v>5</v>
      </c>
      <c r="L67" s="16" t="s">
        <v>41</v>
      </c>
      <c r="M67" s="16" t="s">
        <v>41</v>
      </c>
      <c r="N67" s="16" t="s">
        <v>41</v>
      </c>
      <c r="O67" s="16">
        <v>1</v>
      </c>
      <c r="P67" s="16" t="s">
        <v>41</v>
      </c>
      <c r="Q67" s="16" t="s">
        <v>41</v>
      </c>
      <c r="R67" s="16" t="s">
        <v>41</v>
      </c>
      <c r="S67" s="16">
        <v>290</v>
      </c>
      <c r="T67" s="16">
        <v>1790</v>
      </c>
      <c r="U67" s="25">
        <v>12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166</v>
      </c>
      <c r="F68" s="16">
        <v>158</v>
      </c>
      <c r="G68" s="16">
        <v>3</v>
      </c>
      <c r="H68" s="16">
        <v>37</v>
      </c>
      <c r="I68" s="16">
        <v>94</v>
      </c>
      <c r="J68" s="16">
        <v>19</v>
      </c>
      <c r="K68" s="16">
        <v>4</v>
      </c>
      <c r="L68" s="16" t="s">
        <v>41</v>
      </c>
      <c r="M68" s="16">
        <v>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304</v>
      </c>
      <c r="T68" s="16">
        <v>1924</v>
      </c>
      <c r="U68" s="25">
        <v>8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179</v>
      </c>
      <c r="F69" s="16">
        <v>171</v>
      </c>
      <c r="G69" s="16">
        <v>3</v>
      </c>
      <c r="H69" s="16">
        <v>41</v>
      </c>
      <c r="I69" s="16">
        <v>108</v>
      </c>
      <c r="J69" s="16">
        <v>16</v>
      </c>
      <c r="K69" s="16">
        <v>2</v>
      </c>
      <c r="L69" s="16" t="s">
        <v>41</v>
      </c>
      <c r="M69" s="16">
        <v>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319</v>
      </c>
      <c r="T69" s="16">
        <v>1865</v>
      </c>
      <c r="U69" s="25">
        <v>8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189</v>
      </c>
      <c r="F70" s="16">
        <v>185</v>
      </c>
      <c r="G70" s="16">
        <v>4</v>
      </c>
      <c r="H70" s="16">
        <v>51</v>
      </c>
      <c r="I70" s="16">
        <v>96</v>
      </c>
      <c r="J70" s="16">
        <v>28</v>
      </c>
      <c r="K70" s="16">
        <v>4</v>
      </c>
      <c r="L70" s="16">
        <v>1</v>
      </c>
      <c r="M70" s="16">
        <v>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354</v>
      </c>
      <c r="T70" s="16">
        <v>1914</v>
      </c>
      <c r="U70" s="25">
        <v>4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191</v>
      </c>
      <c r="F71" s="16">
        <v>185</v>
      </c>
      <c r="G71" s="16">
        <v>6</v>
      </c>
      <c r="H71" s="16">
        <v>41</v>
      </c>
      <c r="I71" s="16">
        <v>106</v>
      </c>
      <c r="J71" s="16">
        <v>27</v>
      </c>
      <c r="K71" s="16">
        <v>2</v>
      </c>
      <c r="L71" s="16">
        <v>2</v>
      </c>
      <c r="M71" s="16">
        <v>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358</v>
      </c>
      <c r="T71" s="16">
        <v>1935</v>
      </c>
      <c r="U71" s="25">
        <v>6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899</v>
      </c>
      <c r="F72" s="16">
        <v>861</v>
      </c>
      <c r="G72" s="16">
        <v>23</v>
      </c>
      <c r="H72" s="16">
        <v>222</v>
      </c>
      <c r="I72" s="16">
        <v>485</v>
      </c>
      <c r="J72" s="16">
        <v>106</v>
      </c>
      <c r="K72" s="16">
        <v>17</v>
      </c>
      <c r="L72" s="16">
        <v>3</v>
      </c>
      <c r="M72" s="16">
        <v>4</v>
      </c>
      <c r="N72" s="16" t="s">
        <v>41</v>
      </c>
      <c r="O72" s="16">
        <v>1</v>
      </c>
      <c r="P72" s="16" t="s">
        <v>41</v>
      </c>
      <c r="Q72" s="16" t="s">
        <v>41</v>
      </c>
      <c r="R72" s="16" t="s">
        <v>41</v>
      </c>
      <c r="S72" s="16">
        <v>1625</v>
      </c>
      <c r="T72" s="16">
        <v>1887</v>
      </c>
      <c r="U72" s="25">
        <v>38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183</v>
      </c>
      <c r="F73" s="16">
        <v>177</v>
      </c>
      <c r="G73" s="16">
        <v>4</v>
      </c>
      <c r="H73" s="16">
        <v>35</v>
      </c>
      <c r="I73" s="16">
        <v>113</v>
      </c>
      <c r="J73" s="16">
        <v>21</v>
      </c>
      <c r="K73" s="16">
        <v>1</v>
      </c>
      <c r="L73" s="16">
        <v>3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343</v>
      </c>
      <c r="T73" s="16">
        <v>1938</v>
      </c>
      <c r="U73" s="25">
        <v>6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215</v>
      </c>
      <c r="F74" s="16">
        <v>203</v>
      </c>
      <c r="G74" s="16">
        <v>9</v>
      </c>
      <c r="H74" s="16">
        <v>43</v>
      </c>
      <c r="I74" s="16">
        <v>117</v>
      </c>
      <c r="J74" s="16">
        <v>28</v>
      </c>
      <c r="K74" s="16">
        <v>4</v>
      </c>
      <c r="L74" s="16">
        <v>2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387</v>
      </c>
      <c r="T74" s="16">
        <v>1906</v>
      </c>
      <c r="U74" s="25">
        <v>12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194</v>
      </c>
      <c r="F75" s="16">
        <v>191</v>
      </c>
      <c r="G75" s="16">
        <v>4</v>
      </c>
      <c r="H75" s="16">
        <v>28</v>
      </c>
      <c r="I75" s="16">
        <v>120</v>
      </c>
      <c r="J75" s="16">
        <v>33</v>
      </c>
      <c r="K75" s="16">
        <v>6</v>
      </c>
      <c r="L75" s="16" t="s">
        <v>41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391</v>
      </c>
      <c r="T75" s="16">
        <v>2047</v>
      </c>
      <c r="U75" s="25">
        <v>3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198</v>
      </c>
      <c r="F76" s="16">
        <v>190</v>
      </c>
      <c r="G76" s="16">
        <v>7</v>
      </c>
      <c r="H76" s="16">
        <v>46</v>
      </c>
      <c r="I76" s="16">
        <v>116</v>
      </c>
      <c r="J76" s="16">
        <v>17</v>
      </c>
      <c r="K76" s="16">
        <v>1</v>
      </c>
      <c r="L76" s="16">
        <v>3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348</v>
      </c>
      <c r="T76" s="16">
        <v>1832</v>
      </c>
      <c r="U76" s="25">
        <v>8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145</v>
      </c>
      <c r="F77" s="16">
        <v>141</v>
      </c>
      <c r="G77" s="16">
        <v>7</v>
      </c>
      <c r="H77" s="16">
        <v>33</v>
      </c>
      <c r="I77" s="16">
        <v>79</v>
      </c>
      <c r="J77" s="16">
        <v>18</v>
      </c>
      <c r="K77" s="16">
        <v>4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261</v>
      </c>
      <c r="T77" s="16">
        <v>1851</v>
      </c>
      <c r="U77" s="25">
        <v>4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935</v>
      </c>
      <c r="F78" s="16">
        <v>902</v>
      </c>
      <c r="G78" s="16">
        <v>31</v>
      </c>
      <c r="H78" s="16">
        <v>185</v>
      </c>
      <c r="I78" s="16">
        <v>545</v>
      </c>
      <c r="J78" s="16">
        <v>117</v>
      </c>
      <c r="K78" s="16">
        <v>16</v>
      </c>
      <c r="L78" s="16">
        <v>8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1730</v>
      </c>
      <c r="T78" s="16">
        <v>1918</v>
      </c>
      <c r="U78" s="25">
        <v>33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153</v>
      </c>
      <c r="F79" s="16">
        <v>145</v>
      </c>
      <c r="G79" s="16">
        <v>2</v>
      </c>
      <c r="H79" s="16">
        <v>30</v>
      </c>
      <c r="I79" s="16">
        <v>95</v>
      </c>
      <c r="J79" s="16">
        <v>16</v>
      </c>
      <c r="K79" s="16">
        <v>2</v>
      </c>
      <c r="L79" s="16" t="s">
        <v>41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276</v>
      </c>
      <c r="T79" s="16">
        <v>1903</v>
      </c>
      <c r="U79" s="25">
        <v>8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133</v>
      </c>
      <c r="F80" s="16">
        <v>129</v>
      </c>
      <c r="G80" s="16">
        <v>3</v>
      </c>
      <c r="H80" s="16">
        <v>24</v>
      </c>
      <c r="I80" s="16">
        <v>83</v>
      </c>
      <c r="J80" s="16">
        <v>16</v>
      </c>
      <c r="K80" s="16">
        <v>3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250</v>
      </c>
      <c r="T80" s="16">
        <v>1938</v>
      </c>
      <c r="U80" s="25">
        <v>4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135</v>
      </c>
      <c r="F81" s="16">
        <v>128</v>
      </c>
      <c r="G81" s="16">
        <v>4</v>
      </c>
      <c r="H81" s="16">
        <v>25</v>
      </c>
      <c r="I81" s="16">
        <v>82</v>
      </c>
      <c r="J81" s="16">
        <v>15</v>
      </c>
      <c r="K81" s="16">
        <v>1</v>
      </c>
      <c r="L81" s="16">
        <v>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243</v>
      </c>
      <c r="T81" s="16">
        <v>1898</v>
      </c>
      <c r="U81" s="25">
        <v>7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113</v>
      </c>
      <c r="F82" s="16">
        <v>109</v>
      </c>
      <c r="G82" s="16">
        <v>6</v>
      </c>
      <c r="H82" s="16">
        <v>14</v>
      </c>
      <c r="I82" s="16">
        <v>69</v>
      </c>
      <c r="J82" s="16">
        <v>18</v>
      </c>
      <c r="K82" s="16">
        <v>1</v>
      </c>
      <c r="L82" s="16" t="s">
        <v>41</v>
      </c>
      <c r="M82" s="16" t="s">
        <v>41</v>
      </c>
      <c r="N82" s="16" t="s">
        <v>41</v>
      </c>
      <c r="O82" s="16">
        <v>1</v>
      </c>
      <c r="P82" s="16" t="s">
        <v>41</v>
      </c>
      <c r="Q82" s="16" t="s">
        <v>41</v>
      </c>
      <c r="R82" s="16" t="s">
        <v>41</v>
      </c>
      <c r="S82" s="16">
        <v>218</v>
      </c>
      <c r="T82" s="16">
        <v>2000</v>
      </c>
      <c r="U82" s="25">
        <v>4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105</v>
      </c>
      <c r="F83" s="16">
        <v>104</v>
      </c>
      <c r="G83" s="16">
        <v>5</v>
      </c>
      <c r="H83" s="16">
        <v>18</v>
      </c>
      <c r="I83" s="16">
        <v>60</v>
      </c>
      <c r="J83" s="16">
        <v>16</v>
      </c>
      <c r="K83" s="16">
        <v>4</v>
      </c>
      <c r="L83" s="16">
        <v>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207</v>
      </c>
      <c r="T83" s="16">
        <v>1990</v>
      </c>
      <c r="U83" s="25">
        <v>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639</v>
      </c>
      <c r="F84" s="16">
        <v>615</v>
      </c>
      <c r="G84" s="16">
        <v>20</v>
      </c>
      <c r="H84" s="16">
        <v>111</v>
      </c>
      <c r="I84" s="16">
        <v>389</v>
      </c>
      <c r="J84" s="16">
        <v>81</v>
      </c>
      <c r="K84" s="16">
        <v>11</v>
      </c>
      <c r="L84" s="16">
        <v>2</v>
      </c>
      <c r="M84" s="16" t="s">
        <v>41</v>
      </c>
      <c r="N84" s="16" t="s">
        <v>41</v>
      </c>
      <c r="O84" s="16">
        <v>1</v>
      </c>
      <c r="P84" s="16" t="s">
        <v>41</v>
      </c>
      <c r="Q84" s="16" t="s">
        <v>41</v>
      </c>
      <c r="R84" s="16" t="s">
        <v>41</v>
      </c>
      <c r="S84" s="16">
        <v>1194</v>
      </c>
      <c r="T84" s="16">
        <v>1941</v>
      </c>
      <c r="U84" s="25">
        <v>24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590</v>
      </c>
      <c r="F85" s="16">
        <v>555</v>
      </c>
      <c r="G85" s="16">
        <v>27</v>
      </c>
      <c r="H85" s="16">
        <v>111</v>
      </c>
      <c r="I85" s="16">
        <v>308</v>
      </c>
      <c r="J85" s="16">
        <v>97</v>
      </c>
      <c r="K85" s="16">
        <v>8</v>
      </c>
      <c r="L85" s="16">
        <v>3</v>
      </c>
      <c r="M85" s="16">
        <v>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1071</v>
      </c>
      <c r="T85" s="16">
        <v>1930</v>
      </c>
      <c r="U85" s="25">
        <v>35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4910</v>
      </c>
      <c r="F88" s="16">
        <v>4739</v>
      </c>
      <c r="G88" s="16">
        <v>562</v>
      </c>
      <c r="H88" s="16">
        <v>1522</v>
      </c>
      <c r="I88" s="16">
        <v>1958</v>
      </c>
      <c r="J88" s="16">
        <v>551</v>
      </c>
      <c r="K88" s="16">
        <v>102</v>
      </c>
      <c r="L88" s="16">
        <v>35</v>
      </c>
      <c r="M88" s="16">
        <v>8</v>
      </c>
      <c r="N88" s="16">
        <v>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7729</v>
      </c>
      <c r="T88" s="16">
        <v>1631</v>
      </c>
      <c r="U88" s="25">
        <v>171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1132</v>
      </c>
      <c r="F89" s="16">
        <v>1071</v>
      </c>
      <c r="G89" s="16">
        <v>288</v>
      </c>
      <c r="H89" s="16">
        <v>476</v>
      </c>
      <c r="I89" s="16">
        <v>242</v>
      </c>
      <c r="J89" s="16">
        <v>57</v>
      </c>
      <c r="K89" s="16">
        <v>7</v>
      </c>
      <c r="L89" s="16">
        <v>1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1164</v>
      </c>
      <c r="T89" s="16">
        <v>1087</v>
      </c>
      <c r="U89" s="25">
        <v>61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5955</v>
      </c>
      <c r="F90" s="16">
        <v>5743</v>
      </c>
      <c r="G90" s="16">
        <v>607</v>
      </c>
      <c r="H90" s="16">
        <v>1805</v>
      </c>
      <c r="I90" s="16">
        <v>2512</v>
      </c>
      <c r="J90" s="16">
        <v>641</v>
      </c>
      <c r="K90" s="16">
        <v>126</v>
      </c>
      <c r="L90" s="16">
        <v>41</v>
      </c>
      <c r="M90" s="16">
        <v>8</v>
      </c>
      <c r="N90" s="16">
        <v>1</v>
      </c>
      <c r="O90" s="16">
        <v>2</v>
      </c>
      <c r="P90" s="16" t="s">
        <v>41</v>
      </c>
      <c r="Q90" s="16" t="s">
        <v>41</v>
      </c>
      <c r="R90" s="16" t="s">
        <v>41</v>
      </c>
      <c r="S90" s="16">
        <v>9532</v>
      </c>
      <c r="T90" s="16">
        <v>1660</v>
      </c>
      <c r="U90" s="25">
        <v>212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2802</v>
      </c>
      <c r="F91" s="16">
        <v>2690</v>
      </c>
      <c r="G91" s="16">
        <v>91</v>
      </c>
      <c r="H91" s="16">
        <v>560</v>
      </c>
      <c r="I91" s="16">
        <v>1596</v>
      </c>
      <c r="J91" s="16">
        <v>376</v>
      </c>
      <c r="K91" s="16">
        <v>45</v>
      </c>
      <c r="L91" s="16">
        <v>16</v>
      </c>
      <c r="M91" s="16">
        <v>5</v>
      </c>
      <c r="N91" s="16" t="s">
        <v>41</v>
      </c>
      <c r="O91" s="16">
        <v>1</v>
      </c>
      <c r="P91" s="16" t="s">
        <v>41</v>
      </c>
      <c r="Q91" s="16" t="s">
        <v>41</v>
      </c>
      <c r="R91" s="16" t="s">
        <v>41</v>
      </c>
      <c r="S91" s="16">
        <v>5178</v>
      </c>
      <c r="T91" s="16">
        <v>1925</v>
      </c>
      <c r="U91" s="25">
        <v>112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3125</v>
      </c>
      <c r="F93" s="20">
        <v>2893</v>
      </c>
      <c r="G93" s="20">
        <v>279</v>
      </c>
      <c r="H93" s="20">
        <v>1029</v>
      </c>
      <c r="I93" s="20">
        <v>1328</v>
      </c>
      <c r="J93" s="20">
        <v>226</v>
      </c>
      <c r="K93" s="20">
        <v>28</v>
      </c>
      <c r="L93" s="20">
        <v>2</v>
      </c>
      <c r="M93" s="20">
        <v>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>
        <v>4491</v>
      </c>
      <c r="T93" s="20">
        <v>1552</v>
      </c>
      <c r="U93" s="21">
        <v>232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1</v>
      </c>
      <c r="F97" s="16">
        <v>1</v>
      </c>
      <c r="G97" s="16">
        <v>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1</v>
      </c>
      <c r="F98" s="16">
        <v>1</v>
      </c>
      <c r="G98" s="16">
        <v>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4</v>
      </c>
      <c r="F99" s="16">
        <v>4</v>
      </c>
      <c r="G99" s="16">
        <v>4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7</v>
      </c>
      <c r="F100" s="16">
        <v>7</v>
      </c>
      <c r="G100" s="16">
        <v>5</v>
      </c>
      <c r="H100" s="16">
        <v>2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2</v>
      </c>
      <c r="T100" s="16">
        <v>286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11</v>
      </c>
      <c r="F101" s="16">
        <v>11</v>
      </c>
      <c r="G101" s="16">
        <v>9</v>
      </c>
      <c r="H101" s="16">
        <v>2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2</v>
      </c>
      <c r="T101" s="16">
        <v>182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12</v>
      </c>
      <c r="F102" s="16">
        <v>10</v>
      </c>
      <c r="G102" s="16">
        <v>8</v>
      </c>
      <c r="H102" s="16">
        <v>2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2</v>
      </c>
      <c r="T102" s="16">
        <v>200</v>
      </c>
      <c r="U102" s="25">
        <v>2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14</v>
      </c>
      <c r="F103" s="16">
        <v>11</v>
      </c>
      <c r="G103" s="16">
        <v>5</v>
      </c>
      <c r="H103" s="16">
        <v>5</v>
      </c>
      <c r="I103" s="16">
        <v>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7</v>
      </c>
      <c r="T103" s="16">
        <v>636</v>
      </c>
      <c r="U103" s="25">
        <v>3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34</v>
      </c>
      <c r="F104" s="16">
        <v>30</v>
      </c>
      <c r="G104" s="16">
        <v>15</v>
      </c>
      <c r="H104" s="16">
        <v>10</v>
      </c>
      <c r="I104" s="16">
        <v>4</v>
      </c>
      <c r="J104" s="16">
        <v>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21</v>
      </c>
      <c r="T104" s="16">
        <v>700</v>
      </c>
      <c r="U104" s="25">
        <v>4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49</v>
      </c>
      <c r="F105" s="16">
        <v>46</v>
      </c>
      <c r="G105" s="16">
        <v>23</v>
      </c>
      <c r="H105" s="16">
        <v>17</v>
      </c>
      <c r="I105" s="16">
        <v>6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29</v>
      </c>
      <c r="T105" s="16">
        <v>630</v>
      </c>
      <c r="U105" s="25">
        <v>3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44</v>
      </c>
      <c r="F106" s="16">
        <v>43</v>
      </c>
      <c r="G106" s="16">
        <v>15</v>
      </c>
      <c r="H106" s="16">
        <v>19</v>
      </c>
      <c r="I106" s="16">
        <v>9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37</v>
      </c>
      <c r="T106" s="16">
        <v>860</v>
      </c>
      <c r="U106" s="25">
        <v>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153</v>
      </c>
      <c r="F107" s="16">
        <v>140</v>
      </c>
      <c r="G107" s="16">
        <v>66</v>
      </c>
      <c r="H107" s="16">
        <v>53</v>
      </c>
      <c r="I107" s="16">
        <v>20</v>
      </c>
      <c r="J107" s="16">
        <v>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96</v>
      </c>
      <c r="T107" s="16">
        <v>686</v>
      </c>
      <c r="U107" s="25">
        <v>13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48</v>
      </c>
      <c r="F108" s="16">
        <v>44</v>
      </c>
      <c r="G108" s="16">
        <v>15</v>
      </c>
      <c r="H108" s="16">
        <v>24</v>
      </c>
      <c r="I108" s="16">
        <v>5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34</v>
      </c>
      <c r="T108" s="16">
        <v>773</v>
      </c>
      <c r="U108" s="25">
        <v>4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74</v>
      </c>
      <c r="F109" s="16">
        <v>69</v>
      </c>
      <c r="G109" s="16">
        <v>19</v>
      </c>
      <c r="H109" s="16">
        <v>37</v>
      </c>
      <c r="I109" s="16">
        <v>12</v>
      </c>
      <c r="J109" s="16">
        <v>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64</v>
      </c>
      <c r="T109" s="16">
        <v>928</v>
      </c>
      <c r="U109" s="25">
        <v>5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70</v>
      </c>
      <c r="F110" s="16">
        <v>59</v>
      </c>
      <c r="G110" s="16">
        <v>7</v>
      </c>
      <c r="H110" s="16">
        <v>37</v>
      </c>
      <c r="I110" s="16">
        <v>14</v>
      </c>
      <c r="J110" s="16">
        <v>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68</v>
      </c>
      <c r="T110" s="16">
        <v>1153</v>
      </c>
      <c r="U110" s="25">
        <v>11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71</v>
      </c>
      <c r="F111" s="16">
        <v>69</v>
      </c>
      <c r="G111" s="16">
        <v>9</v>
      </c>
      <c r="H111" s="16">
        <v>36</v>
      </c>
      <c r="I111" s="16">
        <v>21</v>
      </c>
      <c r="J111" s="16">
        <v>3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87</v>
      </c>
      <c r="T111" s="16">
        <v>1261</v>
      </c>
      <c r="U111" s="25">
        <v>2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70</v>
      </c>
      <c r="F112" s="16">
        <v>67</v>
      </c>
      <c r="G112" s="16">
        <v>16</v>
      </c>
      <c r="H112" s="16">
        <v>28</v>
      </c>
      <c r="I112" s="16">
        <v>22</v>
      </c>
      <c r="J112" s="16">
        <v>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>
        <v>75</v>
      </c>
      <c r="T112" s="16">
        <v>1119</v>
      </c>
      <c r="U112" s="25">
        <v>3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333</v>
      </c>
      <c r="F113" s="16">
        <v>308</v>
      </c>
      <c r="G113" s="16">
        <v>66</v>
      </c>
      <c r="H113" s="16">
        <v>162</v>
      </c>
      <c r="I113" s="16">
        <v>74</v>
      </c>
      <c r="J113" s="16">
        <v>6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>
        <v>328</v>
      </c>
      <c r="T113" s="16">
        <v>1065</v>
      </c>
      <c r="U113" s="25">
        <v>25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77</v>
      </c>
      <c r="F114" s="16">
        <v>73</v>
      </c>
      <c r="G114" s="16">
        <v>10</v>
      </c>
      <c r="H114" s="16">
        <v>34</v>
      </c>
      <c r="I114" s="16">
        <v>25</v>
      </c>
      <c r="J114" s="16">
        <v>4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96</v>
      </c>
      <c r="T114" s="16">
        <v>1315</v>
      </c>
      <c r="U114" s="25">
        <v>4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106</v>
      </c>
      <c r="F115" s="16">
        <v>102</v>
      </c>
      <c r="G115" s="16">
        <v>10</v>
      </c>
      <c r="H115" s="16">
        <v>43</v>
      </c>
      <c r="I115" s="16">
        <v>43</v>
      </c>
      <c r="J115" s="16">
        <v>3</v>
      </c>
      <c r="K115" s="16">
        <v>3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150</v>
      </c>
      <c r="T115" s="16">
        <v>1471</v>
      </c>
      <c r="U115" s="25">
        <v>4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84</v>
      </c>
      <c r="F116" s="16">
        <v>82</v>
      </c>
      <c r="G116" s="16">
        <v>5</v>
      </c>
      <c r="H116" s="16">
        <v>21</v>
      </c>
      <c r="I116" s="16">
        <v>47</v>
      </c>
      <c r="J116" s="16">
        <v>9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142</v>
      </c>
      <c r="T116" s="16">
        <v>1732</v>
      </c>
      <c r="U116" s="25">
        <v>2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86</v>
      </c>
      <c r="F117" s="16">
        <v>83</v>
      </c>
      <c r="G117" s="16">
        <v>11</v>
      </c>
      <c r="H117" s="16">
        <v>30</v>
      </c>
      <c r="I117" s="16">
        <v>35</v>
      </c>
      <c r="J117" s="16">
        <v>5</v>
      </c>
      <c r="K117" s="16">
        <v>2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123</v>
      </c>
      <c r="T117" s="16">
        <v>1482</v>
      </c>
      <c r="U117" s="25">
        <v>3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92</v>
      </c>
      <c r="F118" s="16">
        <v>88</v>
      </c>
      <c r="G118" s="16">
        <v>8</v>
      </c>
      <c r="H118" s="16">
        <v>33</v>
      </c>
      <c r="I118" s="16">
        <v>37</v>
      </c>
      <c r="J118" s="16">
        <v>10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137</v>
      </c>
      <c r="T118" s="16">
        <v>1557</v>
      </c>
      <c r="U118" s="25">
        <v>4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445</v>
      </c>
      <c r="F119" s="16">
        <v>428</v>
      </c>
      <c r="G119" s="16">
        <v>44</v>
      </c>
      <c r="H119" s="16">
        <v>161</v>
      </c>
      <c r="I119" s="16">
        <v>187</v>
      </c>
      <c r="J119" s="16">
        <v>31</v>
      </c>
      <c r="K119" s="16">
        <v>5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648</v>
      </c>
      <c r="T119" s="16">
        <v>1514</v>
      </c>
      <c r="U119" s="25">
        <v>17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97</v>
      </c>
      <c r="F120" s="16">
        <v>92</v>
      </c>
      <c r="G120" s="16">
        <v>6</v>
      </c>
      <c r="H120" s="16">
        <v>31</v>
      </c>
      <c r="I120" s="16">
        <v>43</v>
      </c>
      <c r="J120" s="16">
        <v>9</v>
      </c>
      <c r="K120" s="16">
        <v>2</v>
      </c>
      <c r="L120" s="16" t="s">
        <v>41</v>
      </c>
      <c r="M120" s="16">
        <v>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158</v>
      </c>
      <c r="T120" s="16">
        <v>1717</v>
      </c>
      <c r="U120" s="25">
        <v>5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83</v>
      </c>
      <c r="F121" s="16">
        <v>76</v>
      </c>
      <c r="G121" s="16">
        <v>7</v>
      </c>
      <c r="H121" s="16">
        <v>26</v>
      </c>
      <c r="I121" s="16">
        <v>37</v>
      </c>
      <c r="J121" s="16">
        <v>6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118</v>
      </c>
      <c r="T121" s="16">
        <v>1553</v>
      </c>
      <c r="U121" s="25">
        <v>7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69</v>
      </c>
      <c r="F122" s="16">
        <v>64</v>
      </c>
      <c r="G122" s="16">
        <v>2</v>
      </c>
      <c r="H122" s="16">
        <v>23</v>
      </c>
      <c r="I122" s="16">
        <v>31</v>
      </c>
      <c r="J122" s="16">
        <v>7</v>
      </c>
      <c r="K122" s="16">
        <v>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110</v>
      </c>
      <c r="T122" s="16">
        <v>1719</v>
      </c>
      <c r="U122" s="25">
        <v>5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98</v>
      </c>
      <c r="F123" s="16">
        <v>96</v>
      </c>
      <c r="G123" s="16">
        <v>8</v>
      </c>
      <c r="H123" s="16">
        <v>22</v>
      </c>
      <c r="I123" s="16">
        <v>52</v>
      </c>
      <c r="J123" s="16">
        <v>12</v>
      </c>
      <c r="K123" s="16">
        <v>2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170</v>
      </c>
      <c r="T123" s="16">
        <v>1771</v>
      </c>
      <c r="U123" s="25">
        <v>2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73</v>
      </c>
      <c r="F124" s="16">
        <v>70</v>
      </c>
      <c r="G124" s="16">
        <v>5</v>
      </c>
      <c r="H124" s="16">
        <v>11</v>
      </c>
      <c r="I124" s="16">
        <v>40</v>
      </c>
      <c r="J124" s="16">
        <v>11</v>
      </c>
      <c r="K124" s="16">
        <v>3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136</v>
      </c>
      <c r="T124" s="16">
        <v>1943</v>
      </c>
      <c r="U124" s="25">
        <v>3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420</v>
      </c>
      <c r="F125" s="16">
        <v>398</v>
      </c>
      <c r="G125" s="16">
        <v>28</v>
      </c>
      <c r="H125" s="16">
        <v>113</v>
      </c>
      <c r="I125" s="16">
        <v>203</v>
      </c>
      <c r="J125" s="16">
        <v>45</v>
      </c>
      <c r="K125" s="16">
        <v>8</v>
      </c>
      <c r="L125" s="16" t="s">
        <v>41</v>
      </c>
      <c r="M125" s="16">
        <v>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692</v>
      </c>
      <c r="T125" s="16">
        <v>1739</v>
      </c>
      <c r="U125" s="25">
        <v>22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52</v>
      </c>
      <c r="F126" s="16">
        <v>48</v>
      </c>
      <c r="G126" s="16">
        <v>2</v>
      </c>
      <c r="H126" s="16">
        <v>15</v>
      </c>
      <c r="I126" s="16">
        <v>20</v>
      </c>
      <c r="J126" s="16">
        <v>10</v>
      </c>
      <c r="K126" s="16">
        <v>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89</v>
      </c>
      <c r="T126" s="16">
        <v>1854</v>
      </c>
      <c r="U126" s="25">
        <v>4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70</v>
      </c>
      <c r="F127" s="16">
        <v>66</v>
      </c>
      <c r="G127" s="16">
        <v>3</v>
      </c>
      <c r="H127" s="16">
        <v>26</v>
      </c>
      <c r="I127" s="16">
        <v>31</v>
      </c>
      <c r="J127" s="16">
        <v>4</v>
      </c>
      <c r="K127" s="16">
        <v>2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108</v>
      </c>
      <c r="T127" s="16">
        <v>1636</v>
      </c>
      <c r="U127" s="25">
        <v>4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52</v>
      </c>
      <c r="F128" s="16">
        <v>52</v>
      </c>
      <c r="G128" s="16">
        <v>4</v>
      </c>
      <c r="H128" s="16">
        <v>16</v>
      </c>
      <c r="I128" s="16">
        <v>26</v>
      </c>
      <c r="J128" s="16">
        <v>6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86</v>
      </c>
      <c r="T128" s="16">
        <v>1654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50</v>
      </c>
      <c r="F129" s="16">
        <v>49</v>
      </c>
      <c r="G129" s="16">
        <v>4</v>
      </c>
      <c r="H129" s="16">
        <v>18</v>
      </c>
      <c r="I129" s="16">
        <v>23</v>
      </c>
      <c r="J129" s="16">
        <v>4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76</v>
      </c>
      <c r="T129" s="16">
        <v>1551</v>
      </c>
      <c r="U129" s="25">
        <v>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63</v>
      </c>
      <c r="F130" s="16">
        <v>59</v>
      </c>
      <c r="G130" s="16">
        <v>2</v>
      </c>
      <c r="H130" s="16">
        <v>27</v>
      </c>
      <c r="I130" s="16">
        <v>24</v>
      </c>
      <c r="J130" s="16">
        <v>5</v>
      </c>
      <c r="K130" s="16">
        <v>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94</v>
      </c>
      <c r="T130" s="16">
        <v>1593</v>
      </c>
      <c r="U130" s="25">
        <v>4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287</v>
      </c>
      <c r="F131" s="16">
        <v>274</v>
      </c>
      <c r="G131" s="16">
        <v>15</v>
      </c>
      <c r="H131" s="16">
        <v>102</v>
      </c>
      <c r="I131" s="16">
        <v>124</v>
      </c>
      <c r="J131" s="16">
        <v>29</v>
      </c>
      <c r="K131" s="16">
        <v>4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453</v>
      </c>
      <c r="T131" s="16">
        <v>1653</v>
      </c>
      <c r="U131" s="25">
        <v>13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61</v>
      </c>
      <c r="F132" s="16">
        <v>56</v>
      </c>
      <c r="G132" s="16">
        <v>3</v>
      </c>
      <c r="H132" s="16">
        <v>23</v>
      </c>
      <c r="I132" s="16">
        <v>28</v>
      </c>
      <c r="J132" s="16">
        <v>2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85</v>
      </c>
      <c r="T132" s="16">
        <v>1518</v>
      </c>
      <c r="U132" s="25">
        <v>5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52</v>
      </c>
      <c r="F133" s="16">
        <v>48</v>
      </c>
      <c r="G133" s="16">
        <v>3</v>
      </c>
      <c r="H133" s="16">
        <v>24</v>
      </c>
      <c r="I133" s="16">
        <v>17</v>
      </c>
      <c r="J133" s="16">
        <v>3</v>
      </c>
      <c r="K133" s="16">
        <v>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71</v>
      </c>
      <c r="T133" s="16">
        <v>1479</v>
      </c>
      <c r="U133" s="25">
        <v>4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56</v>
      </c>
      <c r="F134" s="16">
        <v>51</v>
      </c>
      <c r="G134" s="16">
        <v>2</v>
      </c>
      <c r="H134" s="16">
        <v>18</v>
      </c>
      <c r="I134" s="16">
        <v>21</v>
      </c>
      <c r="J134" s="16">
        <v>9</v>
      </c>
      <c r="K134" s="16">
        <v>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91</v>
      </c>
      <c r="T134" s="16">
        <v>1784</v>
      </c>
      <c r="U134" s="25">
        <v>5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59</v>
      </c>
      <c r="F135" s="16">
        <v>58</v>
      </c>
      <c r="G135" s="16">
        <v>1</v>
      </c>
      <c r="H135" s="16">
        <v>21</v>
      </c>
      <c r="I135" s="16">
        <v>28</v>
      </c>
      <c r="J135" s="16">
        <v>8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101</v>
      </c>
      <c r="T135" s="16">
        <v>1741</v>
      </c>
      <c r="U135" s="25">
        <v>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64</v>
      </c>
      <c r="F136" s="16">
        <v>60</v>
      </c>
      <c r="G136" s="16">
        <v>4</v>
      </c>
      <c r="H136" s="16">
        <v>26</v>
      </c>
      <c r="I136" s="16">
        <v>24</v>
      </c>
      <c r="J136" s="16">
        <v>4</v>
      </c>
      <c r="K136" s="16">
        <v>2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94</v>
      </c>
      <c r="T136" s="16">
        <v>1567</v>
      </c>
      <c r="U136" s="25">
        <v>4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292</v>
      </c>
      <c r="F137" s="16">
        <v>273</v>
      </c>
      <c r="G137" s="16">
        <v>13</v>
      </c>
      <c r="H137" s="16">
        <v>112</v>
      </c>
      <c r="I137" s="16">
        <v>118</v>
      </c>
      <c r="J137" s="16">
        <v>26</v>
      </c>
      <c r="K137" s="16">
        <v>4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442</v>
      </c>
      <c r="T137" s="16">
        <v>1619</v>
      </c>
      <c r="U137" s="25">
        <v>19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52</v>
      </c>
      <c r="F138" s="16">
        <v>48</v>
      </c>
      <c r="G138" s="16">
        <v>2</v>
      </c>
      <c r="H138" s="16">
        <v>22</v>
      </c>
      <c r="I138" s="16">
        <v>19</v>
      </c>
      <c r="J138" s="16">
        <v>3</v>
      </c>
      <c r="K138" s="16">
        <v>2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77</v>
      </c>
      <c r="T138" s="16">
        <v>1604</v>
      </c>
      <c r="U138" s="25">
        <v>4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46</v>
      </c>
      <c r="F139" s="16">
        <v>39</v>
      </c>
      <c r="G139" s="16">
        <v>1</v>
      </c>
      <c r="H139" s="16">
        <v>17</v>
      </c>
      <c r="I139" s="16">
        <v>19</v>
      </c>
      <c r="J139" s="16">
        <v>2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61</v>
      </c>
      <c r="T139" s="16">
        <v>1564</v>
      </c>
      <c r="U139" s="25">
        <v>7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53</v>
      </c>
      <c r="F140" s="16">
        <v>51</v>
      </c>
      <c r="G140" s="16">
        <v>1</v>
      </c>
      <c r="H140" s="16">
        <v>22</v>
      </c>
      <c r="I140" s="16">
        <v>21</v>
      </c>
      <c r="J140" s="16">
        <v>6</v>
      </c>
      <c r="K140" s="16" t="s">
        <v>41</v>
      </c>
      <c r="L140" s="16">
        <v>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87</v>
      </c>
      <c r="T140" s="16">
        <v>1706</v>
      </c>
      <c r="U140" s="25">
        <v>2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41</v>
      </c>
      <c r="F141" s="16">
        <v>37</v>
      </c>
      <c r="G141" s="16">
        <v>2</v>
      </c>
      <c r="H141" s="16">
        <v>15</v>
      </c>
      <c r="I141" s="16">
        <v>16</v>
      </c>
      <c r="J141" s="16">
        <v>4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59</v>
      </c>
      <c r="T141" s="16">
        <v>1595</v>
      </c>
      <c r="U141" s="25">
        <v>4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51</v>
      </c>
      <c r="F142" s="16">
        <v>48</v>
      </c>
      <c r="G142" s="16">
        <v>1</v>
      </c>
      <c r="H142" s="16">
        <v>23</v>
      </c>
      <c r="I142" s="16">
        <v>22</v>
      </c>
      <c r="J142" s="16">
        <v>1</v>
      </c>
      <c r="K142" s="16">
        <v>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74</v>
      </c>
      <c r="T142" s="16">
        <v>1542</v>
      </c>
      <c r="U142" s="25">
        <v>3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243</v>
      </c>
      <c r="F143" s="16">
        <v>223</v>
      </c>
      <c r="G143" s="16">
        <v>7</v>
      </c>
      <c r="H143" s="16">
        <v>99</v>
      </c>
      <c r="I143" s="16">
        <v>97</v>
      </c>
      <c r="J143" s="16">
        <v>16</v>
      </c>
      <c r="K143" s="16">
        <v>3</v>
      </c>
      <c r="L143" s="16">
        <v>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358</v>
      </c>
      <c r="T143" s="16">
        <v>1605</v>
      </c>
      <c r="U143" s="25">
        <v>20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51</v>
      </c>
      <c r="F144" s="16">
        <v>42</v>
      </c>
      <c r="G144" s="16">
        <v>3</v>
      </c>
      <c r="H144" s="16">
        <v>17</v>
      </c>
      <c r="I144" s="16">
        <v>20</v>
      </c>
      <c r="J144" s="16">
        <v>2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63</v>
      </c>
      <c r="T144" s="16">
        <v>1500</v>
      </c>
      <c r="U144" s="25">
        <v>9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52</v>
      </c>
      <c r="F145" s="16">
        <v>47</v>
      </c>
      <c r="G145" s="16">
        <v>2</v>
      </c>
      <c r="H145" s="16">
        <v>21</v>
      </c>
      <c r="I145" s="16">
        <v>20</v>
      </c>
      <c r="J145" s="16">
        <v>3</v>
      </c>
      <c r="K145" s="16">
        <v>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74</v>
      </c>
      <c r="T145" s="16">
        <v>1574</v>
      </c>
      <c r="U145" s="25">
        <v>5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54</v>
      </c>
      <c r="F146" s="16">
        <v>50</v>
      </c>
      <c r="G146" s="16">
        <v>2</v>
      </c>
      <c r="H146" s="16">
        <v>16</v>
      </c>
      <c r="I146" s="16">
        <v>32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80</v>
      </c>
      <c r="T146" s="16">
        <v>1600</v>
      </c>
      <c r="U146" s="25">
        <v>4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50</v>
      </c>
      <c r="F147" s="16">
        <v>47</v>
      </c>
      <c r="G147" s="16">
        <v>3</v>
      </c>
      <c r="H147" s="16">
        <v>13</v>
      </c>
      <c r="I147" s="16">
        <v>28</v>
      </c>
      <c r="J147" s="16">
        <v>3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78</v>
      </c>
      <c r="T147" s="16">
        <v>1660</v>
      </c>
      <c r="U147" s="25">
        <v>3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64</v>
      </c>
      <c r="F148" s="16">
        <v>58</v>
      </c>
      <c r="G148" s="16" t="s">
        <v>41</v>
      </c>
      <c r="H148" s="16">
        <v>19</v>
      </c>
      <c r="I148" s="16">
        <v>34</v>
      </c>
      <c r="J148" s="16">
        <v>5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>
        <v>102</v>
      </c>
      <c r="T148" s="16">
        <v>1759</v>
      </c>
      <c r="U148" s="25">
        <v>6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271</v>
      </c>
      <c r="F149" s="16">
        <v>244</v>
      </c>
      <c r="G149" s="16">
        <v>10</v>
      </c>
      <c r="H149" s="16">
        <v>86</v>
      </c>
      <c r="I149" s="16">
        <v>134</v>
      </c>
      <c r="J149" s="16">
        <v>13</v>
      </c>
      <c r="K149" s="16">
        <v>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>
        <v>397</v>
      </c>
      <c r="T149" s="16">
        <v>1627</v>
      </c>
      <c r="U149" s="25">
        <v>27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50</v>
      </c>
      <c r="F150" s="16">
        <v>44</v>
      </c>
      <c r="G150" s="16" t="s">
        <v>41</v>
      </c>
      <c r="H150" s="16">
        <v>14</v>
      </c>
      <c r="I150" s="16">
        <v>29</v>
      </c>
      <c r="J150" s="16">
        <v>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75</v>
      </c>
      <c r="T150" s="16">
        <v>1705</v>
      </c>
      <c r="U150" s="25">
        <v>6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74</v>
      </c>
      <c r="F151" s="16">
        <v>62</v>
      </c>
      <c r="G151" s="16">
        <v>3</v>
      </c>
      <c r="H151" s="16">
        <v>13</v>
      </c>
      <c r="I151" s="16">
        <v>38</v>
      </c>
      <c r="J151" s="16">
        <v>6</v>
      </c>
      <c r="K151" s="16">
        <v>2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115</v>
      </c>
      <c r="T151" s="16">
        <v>1855</v>
      </c>
      <c r="U151" s="25">
        <v>12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61</v>
      </c>
      <c r="F152" s="16">
        <v>58</v>
      </c>
      <c r="G152" s="16">
        <v>2</v>
      </c>
      <c r="H152" s="16">
        <v>13</v>
      </c>
      <c r="I152" s="16">
        <v>33</v>
      </c>
      <c r="J152" s="16">
        <v>10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109</v>
      </c>
      <c r="T152" s="16">
        <v>1879</v>
      </c>
      <c r="U152" s="25">
        <v>3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71</v>
      </c>
      <c r="F153" s="16">
        <v>65</v>
      </c>
      <c r="G153" s="16">
        <v>2</v>
      </c>
      <c r="H153" s="16">
        <v>16</v>
      </c>
      <c r="I153" s="16">
        <v>41</v>
      </c>
      <c r="J153" s="16">
        <v>6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116</v>
      </c>
      <c r="T153" s="16">
        <v>1785</v>
      </c>
      <c r="U153" s="25">
        <v>6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42</v>
      </c>
      <c r="F154" s="16">
        <v>41</v>
      </c>
      <c r="G154" s="16">
        <v>1</v>
      </c>
      <c r="H154" s="16">
        <v>9</v>
      </c>
      <c r="I154" s="16">
        <v>27</v>
      </c>
      <c r="J154" s="16">
        <v>4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75</v>
      </c>
      <c r="T154" s="16">
        <v>1829</v>
      </c>
      <c r="U154" s="25">
        <v>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298</v>
      </c>
      <c r="F155" s="16">
        <v>270</v>
      </c>
      <c r="G155" s="16">
        <v>8</v>
      </c>
      <c r="H155" s="16">
        <v>65</v>
      </c>
      <c r="I155" s="16">
        <v>168</v>
      </c>
      <c r="J155" s="16">
        <v>27</v>
      </c>
      <c r="K155" s="16">
        <v>2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490</v>
      </c>
      <c r="T155" s="16">
        <v>1815</v>
      </c>
      <c r="U155" s="25">
        <v>28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60</v>
      </c>
      <c r="F156" s="16">
        <v>52</v>
      </c>
      <c r="G156" s="16" t="s">
        <v>41</v>
      </c>
      <c r="H156" s="16">
        <v>15</v>
      </c>
      <c r="I156" s="16">
        <v>34</v>
      </c>
      <c r="J156" s="16">
        <v>3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92</v>
      </c>
      <c r="T156" s="16">
        <v>1769</v>
      </c>
      <c r="U156" s="25">
        <v>8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35</v>
      </c>
      <c r="F157" s="16">
        <v>33</v>
      </c>
      <c r="G157" s="16" t="s">
        <v>41</v>
      </c>
      <c r="H157" s="16">
        <v>8</v>
      </c>
      <c r="I157" s="16">
        <v>24</v>
      </c>
      <c r="J157" s="16">
        <v>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59</v>
      </c>
      <c r="T157" s="16">
        <v>1788</v>
      </c>
      <c r="U157" s="25">
        <v>2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47</v>
      </c>
      <c r="F158" s="16">
        <v>40</v>
      </c>
      <c r="G158" s="16">
        <v>2</v>
      </c>
      <c r="H158" s="16">
        <v>8</v>
      </c>
      <c r="I158" s="16">
        <v>26</v>
      </c>
      <c r="J158" s="16">
        <v>3</v>
      </c>
      <c r="K158" s="16" t="s">
        <v>41</v>
      </c>
      <c r="L158" s="16">
        <v>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74</v>
      </c>
      <c r="T158" s="16">
        <v>1850</v>
      </c>
      <c r="U158" s="25">
        <v>7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29</v>
      </c>
      <c r="F159" s="16">
        <v>25</v>
      </c>
      <c r="G159" s="16">
        <v>2</v>
      </c>
      <c r="H159" s="16">
        <v>4</v>
      </c>
      <c r="I159" s="16">
        <v>16</v>
      </c>
      <c r="J159" s="16">
        <v>3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45</v>
      </c>
      <c r="T159" s="16">
        <v>1800</v>
      </c>
      <c r="U159" s="25">
        <v>4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34</v>
      </c>
      <c r="F160" s="16">
        <v>33</v>
      </c>
      <c r="G160" s="16">
        <v>1</v>
      </c>
      <c r="H160" s="16">
        <v>8</v>
      </c>
      <c r="I160" s="16">
        <v>18</v>
      </c>
      <c r="J160" s="16">
        <v>5</v>
      </c>
      <c r="K160" s="16">
        <v>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63</v>
      </c>
      <c r="T160" s="16">
        <v>1909</v>
      </c>
      <c r="U160" s="25">
        <v>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205</v>
      </c>
      <c r="F161" s="16">
        <v>183</v>
      </c>
      <c r="G161" s="16">
        <v>5</v>
      </c>
      <c r="H161" s="16">
        <v>43</v>
      </c>
      <c r="I161" s="16">
        <v>118</v>
      </c>
      <c r="J161" s="16">
        <v>15</v>
      </c>
      <c r="K161" s="16">
        <v>1</v>
      </c>
      <c r="L161" s="16">
        <v>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333</v>
      </c>
      <c r="T161" s="16">
        <v>1820</v>
      </c>
      <c r="U161" s="25">
        <v>22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166</v>
      </c>
      <c r="F162" s="16">
        <v>140</v>
      </c>
      <c r="G162" s="16">
        <v>7</v>
      </c>
      <c r="H162" s="16">
        <v>31</v>
      </c>
      <c r="I162" s="16">
        <v>85</v>
      </c>
      <c r="J162" s="16">
        <v>17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252</v>
      </c>
      <c r="T162" s="16">
        <v>1800</v>
      </c>
      <c r="U162" s="25">
        <v>26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1942</v>
      </c>
      <c r="F165" s="16">
        <v>1833</v>
      </c>
      <c r="G165" s="16">
        <v>242</v>
      </c>
      <c r="H165" s="16">
        <v>705</v>
      </c>
      <c r="I165" s="16">
        <v>726</v>
      </c>
      <c r="J165" s="16">
        <v>138</v>
      </c>
      <c r="K165" s="16">
        <v>21</v>
      </c>
      <c r="L165" s="16" t="s">
        <v>41</v>
      </c>
      <c r="M165" s="16">
        <v>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>
        <v>2661</v>
      </c>
      <c r="T165" s="16">
        <v>1452</v>
      </c>
      <c r="U165" s="25">
        <v>109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498</v>
      </c>
      <c r="F166" s="16">
        <v>460</v>
      </c>
      <c r="G166" s="16">
        <v>142</v>
      </c>
      <c r="H166" s="16">
        <v>217</v>
      </c>
      <c r="I166" s="16">
        <v>94</v>
      </c>
      <c r="J166" s="16">
        <v>7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>
        <v>426</v>
      </c>
      <c r="T166" s="16">
        <v>926</v>
      </c>
      <c r="U166" s="25">
        <v>38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2263</v>
      </c>
      <c r="F167" s="16">
        <v>2121</v>
      </c>
      <c r="G167" s="16">
        <v>254</v>
      </c>
      <c r="H167" s="16">
        <v>829</v>
      </c>
      <c r="I167" s="16">
        <v>855</v>
      </c>
      <c r="J167" s="16">
        <v>157</v>
      </c>
      <c r="K167" s="16">
        <v>24</v>
      </c>
      <c r="L167" s="16">
        <v>1</v>
      </c>
      <c r="M167" s="16">
        <v>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>
        <v>3117</v>
      </c>
      <c r="T167" s="16">
        <v>1470</v>
      </c>
      <c r="U167" s="25">
        <v>142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862</v>
      </c>
      <c r="F168" s="16">
        <v>772</v>
      </c>
      <c r="G168" s="16">
        <v>25</v>
      </c>
      <c r="H168" s="16">
        <v>200</v>
      </c>
      <c r="I168" s="16">
        <v>473</v>
      </c>
      <c r="J168" s="16">
        <v>69</v>
      </c>
      <c r="K168" s="16">
        <v>4</v>
      </c>
      <c r="L168" s="16">
        <v>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>
        <v>1374</v>
      </c>
      <c r="T168" s="16">
        <v>1780</v>
      </c>
      <c r="U168" s="25">
        <v>90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5632</v>
      </c>
      <c r="F170" s="20">
        <v>5540</v>
      </c>
      <c r="G170" s="20">
        <v>419</v>
      </c>
      <c r="H170" s="20">
        <v>1336</v>
      </c>
      <c r="I170" s="20">
        <v>2780</v>
      </c>
      <c r="J170" s="20">
        <v>791</v>
      </c>
      <c r="K170" s="20">
        <v>143</v>
      </c>
      <c r="L170" s="20">
        <v>55</v>
      </c>
      <c r="M170" s="20">
        <v>12</v>
      </c>
      <c r="N170" s="20">
        <v>1</v>
      </c>
      <c r="O170" s="20">
        <v>3</v>
      </c>
      <c r="P170" s="20" t="s">
        <v>41</v>
      </c>
      <c r="Q170" s="20" t="s">
        <v>41</v>
      </c>
      <c r="R170" s="20" t="s">
        <v>41</v>
      </c>
      <c r="S170" s="20">
        <v>10219</v>
      </c>
      <c r="T170" s="20">
        <v>1845</v>
      </c>
      <c r="U170" s="21">
        <v>92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>
        <v>1</v>
      </c>
      <c r="F174" s="16">
        <v>1</v>
      </c>
      <c r="G174" s="16">
        <v>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2</v>
      </c>
      <c r="F175" s="16">
        <v>2</v>
      </c>
      <c r="G175" s="16">
        <v>2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5</v>
      </c>
      <c r="F176" s="16">
        <v>5</v>
      </c>
      <c r="G176" s="16">
        <v>2</v>
      </c>
      <c r="H176" s="16">
        <v>3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3</v>
      </c>
      <c r="T176" s="16">
        <v>600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13</v>
      </c>
      <c r="F177" s="16">
        <v>13</v>
      </c>
      <c r="G177" s="16">
        <v>4</v>
      </c>
      <c r="H177" s="16">
        <v>8</v>
      </c>
      <c r="I177" s="16">
        <v>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10</v>
      </c>
      <c r="T177" s="16">
        <v>769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18</v>
      </c>
      <c r="F178" s="16">
        <v>18</v>
      </c>
      <c r="G178" s="16">
        <v>6</v>
      </c>
      <c r="H178" s="16">
        <v>11</v>
      </c>
      <c r="I178" s="16">
        <v>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13</v>
      </c>
      <c r="T178" s="16">
        <v>722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17</v>
      </c>
      <c r="F179" s="16">
        <v>17</v>
      </c>
      <c r="G179" s="16">
        <v>3</v>
      </c>
      <c r="H179" s="16">
        <v>13</v>
      </c>
      <c r="I179" s="16">
        <v>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15</v>
      </c>
      <c r="T179" s="16">
        <v>882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32</v>
      </c>
      <c r="F180" s="16">
        <v>31</v>
      </c>
      <c r="G180" s="16">
        <v>10</v>
      </c>
      <c r="H180" s="16">
        <v>15</v>
      </c>
      <c r="I180" s="16">
        <v>6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27</v>
      </c>
      <c r="T180" s="16">
        <v>871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41</v>
      </c>
      <c r="F181" s="16">
        <v>40</v>
      </c>
      <c r="G181" s="16">
        <v>17</v>
      </c>
      <c r="H181" s="16">
        <v>19</v>
      </c>
      <c r="I181" s="16">
        <v>4</v>
      </c>
      <c r="J181" s="16" t="s">
        <v>41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27</v>
      </c>
      <c r="T181" s="16">
        <v>675</v>
      </c>
      <c r="U181" s="25">
        <v>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43</v>
      </c>
      <c r="F182" s="16">
        <v>42</v>
      </c>
      <c r="G182" s="16">
        <v>15</v>
      </c>
      <c r="H182" s="16">
        <v>16</v>
      </c>
      <c r="I182" s="16">
        <v>7</v>
      </c>
      <c r="J182" s="16">
        <v>3</v>
      </c>
      <c r="K182" s="16">
        <v>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43</v>
      </c>
      <c r="T182" s="16">
        <v>1024</v>
      </c>
      <c r="U182" s="25">
        <v>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72</v>
      </c>
      <c r="F183" s="16">
        <v>68</v>
      </c>
      <c r="G183" s="16">
        <v>17</v>
      </c>
      <c r="H183" s="16">
        <v>28</v>
      </c>
      <c r="I183" s="16">
        <v>17</v>
      </c>
      <c r="J183" s="16">
        <v>6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80</v>
      </c>
      <c r="T183" s="16">
        <v>1176</v>
      </c>
      <c r="U183" s="25">
        <v>4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205</v>
      </c>
      <c r="F184" s="16">
        <v>198</v>
      </c>
      <c r="G184" s="16">
        <v>62</v>
      </c>
      <c r="H184" s="16">
        <v>91</v>
      </c>
      <c r="I184" s="16">
        <v>35</v>
      </c>
      <c r="J184" s="16">
        <v>9</v>
      </c>
      <c r="K184" s="16">
        <v>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192</v>
      </c>
      <c r="T184" s="16">
        <v>970</v>
      </c>
      <c r="U184" s="25">
        <v>7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59</v>
      </c>
      <c r="F185" s="16">
        <v>55</v>
      </c>
      <c r="G185" s="16">
        <v>13</v>
      </c>
      <c r="H185" s="16">
        <v>16</v>
      </c>
      <c r="I185" s="16">
        <v>17</v>
      </c>
      <c r="J185" s="16">
        <v>9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77</v>
      </c>
      <c r="T185" s="16">
        <v>1400</v>
      </c>
      <c r="U185" s="25">
        <v>4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79</v>
      </c>
      <c r="F186" s="16">
        <v>75</v>
      </c>
      <c r="G186" s="16">
        <v>15</v>
      </c>
      <c r="H186" s="16">
        <v>32</v>
      </c>
      <c r="I186" s="16">
        <v>21</v>
      </c>
      <c r="J186" s="16">
        <v>6</v>
      </c>
      <c r="K186" s="16">
        <v>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96</v>
      </c>
      <c r="T186" s="16">
        <v>1280</v>
      </c>
      <c r="U186" s="25">
        <v>4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78</v>
      </c>
      <c r="F187" s="16">
        <v>73</v>
      </c>
      <c r="G187" s="16">
        <v>18</v>
      </c>
      <c r="H187" s="16">
        <v>27</v>
      </c>
      <c r="I187" s="16">
        <v>19</v>
      </c>
      <c r="J187" s="16">
        <v>7</v>
      </c>
      <c r="K187" s="16">
        <v>2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94</v>
      </c>
      <c r="T187" s="16">
        <v>1288</v>
      </c>
      <c r="U187" s="25">
        <v>5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93</v>
      </c>
      <c r="F188" s="16">
        <v>91</v>
      </c>
      <c r="G188" s="16">
        <v>14</v>
      </c>
      <c r="H188" s="16">
        <v>41</v>
      </c>
      <c r="I188" s="16">
        <v>24</v>
      </c>
      <c r="J188" s="16">
        <v>10</v>
      </c>
      <c r="K188" s="16">
        <v>2</v>
      </c>
      <c r="L188" s="16" t="s">
        <v>41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127</v>
      </c>
      <c r="T188" s="16">
        <v>1396</v>
      </c>
      <c r="U188" s="25">
        <v>2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100</v>
      </c>
      <c r="F189" s="16">
        <v>99</v>
      </c>
      <c r="G189" s="16">
        <v>16</v>
      </c>
      <c r="H189" s="16">
        <v>41</v>
      </c>
      <c r="I189" s="16">
        <v>31</v>
      </c>
      <c r="J189" s="16">
        <v>9</v>
      </c>
      <c r="K189" s="16">
        <v>1</v>
      </c>
      <c r="L189" s="16">
        <v>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139</v>
      </c>
      <c r="T189" s="16">
        <v>1404</v>
      </c>
      <c r="U189" s="25">
        <v>1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409</v>
      </c>
      <c r="F190" s="16">
        <v>393</v>
      </c>
      <c r="G190" s="16">
        <v>76</v>
      </c>
      <c r="H190" s="16">
        <v>157</v>
      </c>
      <c r="I190" s="16">
        <v>112</v>
      </c>
      <c r="J190" s="16">
        <v>41</v>
      </c>
      <c r="K190" s="16">
        <v>6</v>
      </c>
      <c r="L190" s="16">
        <v>1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533</v>
      </c>
      <c r="T190" s="16">
        <v>1356</v>
      </c>
      <c r="U190" s="25">
        <v>16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99</v>
      </c>
      <c r="F191" s="16">
        <v>95</v>
      </c>
      <c r="G191" s="16">
        <v>15</v>
      </c>
      <c r="H191" s="16">
        <v>21</v>
      </c>
      <c r="I191" s="16">
        <v>41</v>
      </c>
      <c r="J191" s="16">
        <v>13</v>
      </c>
      <c r="K191" s="16">
        <v>5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162</v>
      </c>
      <c r="T191" s="16">
        <v>1705</v>
      </c>
      <c r="U191" s="25">
        <v>4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103</v>
      </c>
      <c r="F192" s="16">
        <v>101</v>
      </c>
      <c r="G192" s="16">
        <v>9</v>
      </c>
      <c r="H192" s="16">
        <v>24</v>
      </c>
      <c r="I192" s="16">
        <v>37</v>
      </c>
      <c r="J192" s="16">
        <v>25</v>
      </c>
      <c r="K192" s="16">
        <v>4</v>
      </c>
      <c r="L192" s="16">
        <v>1</v>
      </c>
      <c r="M192" s="16">
        <v>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200</v>
      </c>
      <c r="T192" s="16">
        <v>1980</v>
      </c>
      <c r="U192" s="25">
        <v>2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106</v>
      </c>
      <c r="F193" s="16">
        <v>104</v>
      </c>
      <c r="G193" s="16">
        <v>11</v>
      </c>
      <c r="H193" s="16">
        <v>32</v>
      </c>
      <c r="I193" s="16">
        <v>39</v>
      </c>
      <c r="J193" s="16">
        <v>18</v>
      </c>
      <c r="K193" s="16">
        <v>2</v>
      </c>
      <c r="L193" s="16">
        <v>2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182</v>
      </c>
      <c r="T193" s="16">
        <v>1750</v>
      </c>
      <c r="U193" s="25">
        <v>2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134</v>
      </c>
      <c r="F194" s="16">
        <v>133</v>
      </c>
      <c r="G194" s="16">
        <v>12</v>
      </c>
      <c r="H194" s="16">
        <v>27</v>
      </c>
      <c r="I194" s="16">
        <v>66</v>
      </c>
      <c r="J194" s="16">
        <v>24</v>
      </c>
      <c r="K194" s="16">
        <v>4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247</v>
      </c>
      <c r="T194" s="16">
        <v>1857</v>
      </c>
      <c r="U194" s="25">
        <v>1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127</v>
      </c>
      <c r="F195" s="16">
        <v>125</v>
      </c>
      <c r="G195" s="16">
        <v>12</v>
      </c>
      <c r="H195" s="16">
        <v>32</v>
      </c>
      <c r="I195" s="16">
        <v>57</v>
      </c>
      <c r="J195" s="16">
        <v>19</v>
      </c>
      <c r="K195" s="16">
        <v>4</v>
      </c>
      <c r="L195" s="16" t="s">
        <v>41</v>
      </c>
      <c r="M195" s="16">
        <v>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225</v>
      </c>
      <c r="T195" s="16">
        <v>1800</v>
      </c>
      <c r="U195" s="25">
        <v>2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569</v>
      </c>
      <c r="F196" s="16">
        <v>558</v>
      </c>
      <c r="G196" s="16">
        <v>59</v>
      </c>
      <c r="H196" s="16">
        <v>136</v>
      </c>
      <c r="I196" s="16">
        <v>240</v>
      </c>
      <c r="J196" s="16">
        <v>99</v>
      </c>
      <c r="K196" s="16">
        <v>19</v>
      </c>
      <c r="L196" s="16">
        <v>3</v>
      </c>
      <c r="M196" s="16">
        <v>2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1016</v>
      </c>
      <c r="T196" s="16">
        <v>1821</v>
      </c>
      <c r="U196" s="25">
        <v>11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129</v>
      </c>
      <c r="F197" s="16">
        <v>125</v>
      </c>
      <c r="G197" s="16">
        <v>19</v>
      </c>
      <c r="H197" s="16">
        <v>25</v>
      </c>
      <c r="I197" s="16">
        <v>57</v>
      </c>
      <c r="J197" s="16">
        <v>18</v>
      </c>
      <c r="K197" s="16">
        <v>4</v>
      </c>
      <c r="L197" s="16">
        <v>1</v>
      </c>
      <c r="M197" s="16">
        <v>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220</v>
      </c>
      <c r="T197" s="16">
        <v>1760</v>
      </c>
      <c r="U197" s="25">
        <v>4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126</v>
      </c>
      <c r="F198" s="16">
        <v>122</v>
      </c>
      <c r="G198" s="16">
        <v>9</v>
      </c>
      <c r="H198" s="16">
        <v>26</v>
      </c>
      <c r="I198" s="16">
        <v>60</v>
      </c>
      <c r="J198" s="16">
        <v>18</v>
      </c>
      <c r="K198" s="16">
        <v>4</v>
      </c>
      <c r="L198" s="16">
        <v>5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241</v>
      </c>
      <c r="T198" s="16">
        <v>1975</v>
      </c>
      <c r="U198" s="25">
        <v>4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142</v>
      </c>
      <c r="F199" s="16">
        <v>141</v>
      </c>
      <c r="G199" s="16">
        <v>10</v>
      </c>
      <c r="H199" s="16">
        <v>31</v>
      </c>
      <c r="I199" s="16">
        <v>69</v>
      </c>
      <c r="J199" s="16">
        <v>19</v>
      </c>
      <c r="K199" s="16">
        <v>9</v>
      </c>
      <c r="L199" s="16">
        <v>3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277</v>
      </c>
      <c r="T199" s="16">
        <v>1965</v>
      </c>
      <c r="U199" s="25">
        <v>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137</v>
      </c>
      <c r="F200" s="16">
        <v>132</v>
      </c>
      <c r="G200" s="16">
        <v>8</v>
      </c>
      <c r="H200" s="16">
        <v>35</v>
      </c>
      <c r="I200" s="16">
        <v>55</v>
      </c>
      <c r="J200" s="16">
        <v>25</v>
      </c>
      <c r="K200" s="16">
        <v>5</v>
      </c>
      <c r="L200" s="16">
        <v>3</v>
      </c>
      <c r="M200" s="16">
        <v>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261</v>
      </c>
      <c r="T200" s="16">
        <v>1977</v>
      </c>
      <c r="U200" s="25">
        <v>5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114</v>
      </c>
      <c r="F201" s="16">
        <v>113</v>
      </c>
      <c r="G201" s="16">
        <v>8</v>
      </c>
      <c r="H201" s="16">
        <v>29</v>
      </c>
      <c r="I201" s="16">
        <v>54</v>
      </c>
      <c r="J201" s="16">
        <v>16</v>
      </c>
      <c r="K201" s="16">
        <v>3</v>
      </c>
      <c r="L201" s="16">
        <v>3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212</v>
      </c>
      <c r="T201" s="16">
        <v>1876</v>
      </c>
      <c r="U201" s="25">
        <v>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648</v>
      </c>
      <c r="F202" s="16">
        <v>633</v>
      </c>
      <c r="G202" s="16">
        <v>54</v>
      </c>
      <c r="H202" s="16">
        <v>146</v>
      </c>
      <c r="I202" s="16">
        <v>295</v>
      </c>
      <c r="J202" s="16">
        <v>96</v>
      </c>
      <c r="K202" s="16">
        <v>25</v>
      </c>
      <c r="L202" s="16">
        <v>15</v>
      </c>
      <c r="M202" s="16">
        <v>2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1211</v>
      </c>
      <c r="T202" s="16">
        <v>1913</v>
      </c>
      <c r="U202" s="25">
        <v>15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107</v>
      </c>
      <c r="F203" s="16">
        <v>107</v>
      </c>
      <c r="G203" s="16">
        <v>8</v>
      </c>
      <c r="H203" s="16">
        <v>26</v>
      </c>
      <c r="I203" s="16">
        <v>42</v>
      </c>
      <c r="J203" s="16">
        <v>19</v>
      </c>
      <c r="K203" s="16">
        <v>8</v>
      </c>
      <c r="L203" s="16">
        <v>4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219</v>
      </c>
      <c r="T203" s="16">
        <v>2047</v>
      </c>
      <c r="U203" s="25" t="s">
        <v>41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119</v>
      </c>
      <c r="F204" s="16">
        <v>116</v>
      </c>
      <c r="G204" s="16">
        <v>3</v>
      </c>
      <c r="H204" s="16">
        <v>24</v>
      </c>
      <c r="I204" s="16">
        <v>61</v>
      </c>
      <c r="J204" s="16">
        <v>21</v>
      </c>
      <c r="K204" s="16">
        <v>4</v>
      </c>
      <c r="L204" s="16">
        <v>2</v>
      </c>
      <c r="M204" s="16" t="s">
        <v>41</v>
      </c>
      <c r="N204" s="16">
        <v>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242</v>
      </c>
      <c r="T204" s="16">
        <v>2086</v>
      </c>
      <c r="U204" s="25">
        <v>3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139</v>
      </c>
      <c r="F205" s="16">
        <v>136</v>
      </c>
      <c r="G205" s="16">
        <v>14</v>
      </c>
      <c r="H205" s="16">
        <v>31</v>
      </c>
      <c r="I205" s="16">
        <v>60</v>
      </c>
      <c r="J205" s="16">
        <v>26</v>
      </c>
      <c r="K205" s="16">
        <v>2</v>
      </c>
      <c r="L205" s="16">
        <v>3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252</v>
      </c>
      <c r="T205" s="16">
        <v>1853</v>
      </c>
      <c r="U205" s="25">
        <v>3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108</v>
      </c>
      <c r="F206" s="16">
        <v>106</v>
      </c>
      <c r="G206" s="16">
        <v>5</v>
      </c>
      <c r="H206" s="16">
        <v>30</v>
      </c>
      <c r="I206" s="16">
        <v>53</v>
      </c>
      <c r="J206" s="16">
        <v>14</v>
      </c>
      <c r="K206" s="16">
        <v>4</v>
      </c>
      <c r="L206" s="16" t="s">
        <v>41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194</v>
      </c>
      <c r="T206" s="16">
        <v>1830</v>
      </c>
      <c r="U206" s="25">
        <v>2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105</v>
      </c>
      <c r="F207" s="16">
        <v>104</v>
      </c>
      <c r="G207" s="16">
        <v>5</v>
      </c>
      <c r="H207" s="16">
        <v>26</v>
      </c>
      <c r="I207" s="16">
        <v>46</v>
      </c>
      <c r="J207" s="16">
        <v>21</v>
      </c>
      <c r="K207" s="16">
        <v>2</v>
      </c>
      <c r="L207" s="16">
        <v>3</v>
      </c>
      <c r="M207" s="16">
        <v>1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210</v>
      </c>
      <c r="T207" s="16">
        <v>2019</v>
      </c>
      <c r="U207" s="25">
        <v>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578</v>
      </c>
      <c r="F208" s="16">
        <v>569</v>
      </c>
      <c r="G208" s="16">
        <v>35</v>
      </c>
      <c r="H208" s="16">
        <v>137</v>
      </c>
      <c r="I208" s="16">
        <v>262</v>
      </c>
      <c r="J208" s="16">
        <v>101</v>
      </c>
      <c r="K208" s="16">
        <v>20</v>
      </c>
      <c r="L208" s="16">
        <v>12</v>
      </c>
      <c r="M208" s="16">
        <v>1</v>
      </c>
      <c r="N208" s="16">
        <v>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1117</v>
      </c>
      <c r="T208" s="16">
        <v>1963</v>
      </c>
      <c r="U208" s="25">
        <v>9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107</v>
      </c>
      <c r="F209" s="16">
        <v>107</v>
      </c>
      <c r="G209" s="16">
        <v>4</v>
      </c>
      <c r="H209" s="16">
        <v>30</v>
      </c>
      <c r="I209" s="16">
        <v>51</v>
      </c>
      <c r="J209" s="16">
        <v>18</v>
      </c>
      <c r="K209" s="16">
        <v>3</v>
      </c>
      <c r="L209" s="16">
        <v>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203</v>
      </c>
      <c r="T209" s="16">
        <v>1897</v>
      </c>
      <c r="U209" s="25" t="s">
        <v>41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109</v>
      </c>
      <c r="F210" s="16">
        <v>108</v>
      </c>
      <c r="G210" s="16">
        <v>4</v>
      </c>
      <c r="H210" s="16">
        <v>25</v>
      </c>
      <c r="I210" s="16">
        <v>56</v>
      </c>
      <c r="J210" s="16">
        <v>19</v>
      </c>
      <c r="K210" s="16">
        <v>2</v>
      </c>
      <c r="L210" s="16">
        <v>1</v>
      </c>
      <c r="M210" s="16">
        <v>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213</v>
      </c>
      <c r="T210" s="16">
        <v>1972</v>
      </c>
      <c r="U210" s="25">
        <v>1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120</v>
      </c>
      <c r="F211" s="16">
        <v>120</v>
      </c>
      <c r="G211" s="16">
        <v>6</v>
      </c>
      <c r="H211" s="16">
        <v>30</v>
      </c>
      <c r="I211" s="16">
        <v>68</v>
      </c>
      <c r="J211" s="16">
        <v>14</v>
      </c>
      <c r="K211" s="16">
        <v>2</v>
      </c>
      <c r="L211" s="16" t="s">
        <v>41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216</v>
      </c>
      <c r="T211" s="16">
        <v>1800</v>
      </c>
      <c r="U211" s="25" t="s">
        <v>41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104</v>
      </c>
      <c r="F212" s="16">
        <v>102</v>
      </c>
      <c r="G212" s="16">
        <v>4</v>
      </c>
      <c r="H212" s="16">
        <v>28</v>
      </c>
      <c r="I212" s="16">
        <v>59</v>
      </c>
      <c r="J212" s="16">
        <v>8</v>
      </c>
      <c r="K212" s="16">
        <v>1</v>
      </c>
      <c r="L212" s="16">
        <v>1</v>
      </c>
      <c r="M212" s="16">
        <v>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185</v>
      </c>
      <c r="T212" s="16">
        <v>1814</v>
      </c>
      <c r="U212" s="25">
        <v>2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99</v>
      </c>
      <c r="F213" s="16">
        <v>98</v>
      </c>
      <c r="G213" s="16">
        <v>8</v>
      </c>
      <c r="H213" s="16">
        <v>26</v>
      </c>
      <c r="I213" s="16">
        <v>53</v>
      </c>
      <c r="J213" s="16">
        <v>8</v>
      </c>
      <c r="K213" s="16">
        <v>2</v>
      </c>
      <c r="L213" s="16">
        <v>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169</v>
      </c>
      <c r="T213" s="16">
        <v>1724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539</v>
      </c>
      <c r="F214" s="16">
        <v>535</v>
      </c>
      <c r="G214" s="16">
        <v>26</v>
      </c>
      <c r="H214" s="16">
        <v>139</v>
      </c>
      <c r="I214" s="16">
        <v>287</v>
      </c>
      <c r="J214" s="16">
        <v>67</v>
      </c>
      <c r="K214" s="16">
        <v>10</v>
      </c>
      <c r="L214" s="16">
        <v>4</v>
      </c>
      <c r="M214" s="16">
        <v>2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986</v>
      </c>
      <c r="T214" s="16">
        <v>1843</v>
      </c>
      <c r="U214" s="25">
        <v>4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119</v>
      </c>
      <c r="F215" s="16">
        <v>119</v>
      </c>
      <c r="G215" s="16">
        <v>5</v>
      </c>
      <c r="H215" s="16">
        <v>27</v>
      </c>
      <c r="I215" s="16">
        <v>72</v>
      </c>
      <c r="J215" s="16">
        <v>11</v>
      </c>
      <c r="K215" s="16">
        <v>3</v>
      </c>
      <c r="L215" s="16">
        <v>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221</v>
      </c>
      <c r="T215" s="16">
        <v>1857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109</v>
      </c>
      <c r="F216" s="16">
        <v>108</v>
      </c>
      <c r="G216" s="16">
        <v>8</v>
      </c>
      <c r="H216" s="16">
        <v>19</v>
      </c>
      <c r="I216" s="16">
        <v>66</v>
      </c>
      <c r="J216" s="16">
        <v>10</v>
      </c>
      <c r="K216" s="16">
        <v>3</v>
      </c>
      <c r="L216" s="16">
        <v>2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203</v>
      </c>
      <c r="T216" s="16">
        <v>1880</v>
      </c>
      <c r="U216" s="25">
        <v>1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103</v>
      </c>
      <c r="F217" s="16">
        <v>102</v>
      </c>
      <c r="G217" s="16">
        <v>4</v>
      </c>
      <c r="H217" s="16">
        <v>25</v>
      </c>
      <c r="I217" s="16">
        <v>59</v>
      </c>
      <c r="J217" s="16">
        <v>9</v>
      </c>
      <c r="K217" s="16">
        <v>4</v>
      </c>
      <c r="L217" s="16" t="s">
        <v>41</v>
      </c>
      <c r="M217" s="16" t="s">
        <v>41</v>
      </c>
      <c r="N217" s="16" t="s">
        <v>41</v>
      </c>
      <c r="O217" s="16">
        <v>1</v>
      </c>
      <c r="P217" s="16" t="s">
        <v>41</v>
      </c>
      <c r="Q217" s="16" t="s">
        <v>41</v>
      </c>
      <c r="R217" s="16" t="s">
        <v>41</v>
      </c>
      <c r="S217" s="16">
        <v>194</v>
      </c>
      <c r="T217" s="16">
        <v>1902</v>
      </c>
      <c r="U217" s="25">
        <v>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103</v>
      </c>
      <c r="F218" s="16">
        <v>103</v>
      </c>
      <c r="G218" s="16">
        <v>7</v>
      </c>
      <c r="H218" s="16">
        <v>28</v>
      </c>
      <c r="I218" s="16">
        <v>58</v>
      </c>
      <c r="J218" s="16">
        <v>9</v>
      </c>
      <c r="K218" s="16">
        <v>1</v>
      </c>
      <c r="L218" s="16" t="s">
        <v>41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175</v>
      </c>
      <c r="T218" s="16">
        <v>1699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107</v>
      </c>
      <c r="F219" s="16">
        <v>106</v>
      </c>
      <c r="G219" s="16">
        <v>4</v>
      </c>
      <c r="H219" s="16">
        <v>16</v>
      </c>
      <c r="I219" s="16">
        <v>71</v>
      </c>
      <c r="J219" s="16">
        <v>10</v>
      </c>
      <c r="K219" s="16">
        <v>3</v>
      </c>
      <c r="L219" s="16">
        <v>2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210</v>
      </c>
      <c r="T219" s="16">
        <v>1981</v>
      </c>
      <c r="U219" s="25">
        <v>1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541</v>
      </c>
      <c r="F220" s="16">
        <v>538</v>
      </c>
      <c r="G220" s="16">
        <v>28</v>
      </c>
      <c r="H220" s="16">
        <v>115</v>
      </c>
      <c r="I220" s="16">
        <v>326</v>
      </c>
      <c r="J220" s="16">
        <v>49</v>
      </c>
      <c r="K220" s="16">
        <v>14</v>
      </c>
      <c r="L220" s="16">
        <v>5</v>
      </c>
      <c r="M220" s="16" t="s">
        <v>41</v>
      </c>
      <c r="N220" s="16" t="s">
        <v>41</v>
      </c>
      <c r="O220" s="16">
        <v>1</v>
      </c>
      <c r="P220" s="16" t="s">
        <v>41</v>
      </c>
      <c r="Q220" s="16" t="s">
        <v>41</v>
      </c>
      <c r="R220" s="16" t="s">
        <v>41</v>
      </c>
      <c r="S220" s="16">
        <v>1003</v>
      </c>
      <c r="T220" s="16">
        <v>1864</v>
      </c>
      <c r="U220" s="25">
        <v>3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123</v>
      </c>
      <c r="F221" s="16">
        <v>120</v>
      </c>
      <c r="G221" s="16">
        <v>4</v>
      </c>
      <c r="H221" s="16">
        <v>35</v>
      </c>
      <c r="I221" s="16">
        <v>61</v>
      </c>
      <c r="J221" s="16">
        <v>14</v>
      </c>
      <c r="K221" s="16">
        <v>5</v>
      </c>
      <c r="L221" s="16" t="s">
        <v>41</v>
      </c>
      <c r="M221" s="16" t="s">
        <v>41</v>
      </c>
      <c r="N221" s="16" t="s">
        <v>41</v>
      </c>
      <c r="O221" s="16">
        <v>1</v>
      </c>
      <c r="P221" s="16" t="s">
        <v>41</v>
      </c>
      <c r="Q221" s="16" t="s">
        <v>41</v>
      </c>
      <c r="R221" s="16" t="s">
        <v>41</v>
      </c>
      <c r="S221" s="16">
        <v>227</v>
      </c>
      <c r="T221" s="16">
        <v>1892</v>
      </c>
      <c r="U221" s="25">
        <v>3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114</v>
      </c>
      <c r="F222" s="16">
        <v>111</v>
      </c>
      <c r="G222" s="16">
        <v>1</v>
      </c>
      <c r="H222" s="16">
        <v>16</v>
      </c>
      <c r="I222" s="16">
        <v>74</v>
      </c>
      <c r="J222" s="16">
        <v>16</v>
      </c>
      <c r="K222" s="16">
        <v>3</v>
      </c>
      <c r="L222" s="16" t="s">
        <v>41</v>
      </c>
      <c r="M222" s="16">
        <v>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230</v>
      </c>
      <c r="T222" s="16">
        <v>2072</v>
      </c>
      <c r="U222" s="25">
        <v>3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125</v>
      </c>
      <c r="F223" s="16">
        <v>121</v>
      </c>
      <c r="G223" s="16">
        <v>1</v>
      </c>
      <c r="H223" s="16">
        <v>25</v>
      </c>
      <c r="I223" s="16">
        <v>76</v>
      </c>
      <c r="J223" s="16">
        <v>16</v>
      </c>
      <c r="K223" s="16">
        <v>2</v>
      </c>
      <c r="L223" s="16" t="s">
        <v>41</v>
      </c>
      <c r="M223" s="16">
        <v>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239</v>
      </c>
      <c r="T223" s="16">
        <v>1975</v>
      </c>
      <c r="U223" s="25">
        <v>4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139</v>
      </c>
      <c r="F224" s="16">
        <v>138</v>
      </c>
      <c r="G224" s="16">
        <v>1</v>
      </c>
      <c r="H224" s="16">
        <v>38</v>
      </c>
      <c r="I224" s="16">
        <v>68</v>
      </c>
      <c r="J224" s="16">
        <v>25</v>
      </c>
      <c r="K224" s="16">
        <v>4</v>
      </c>
      <c r="L224" s="16">
        <v>1</v>
      </c>
      <c r="M224" s="16">
        <v>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276</v>
      </c>
      <c r="T224" s="16">
        <v>2000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127</v>
      </c>
      <c r="F225" s="16">
        <v>127</v>
      </c>
      <c r="G225" s="16">
        <v>6</v>
      </c>
      <c r="H225" s="16">
        <v>22</v>
      </c>
      <c r="I225" s="16">
        <v>72</v>
      </c>
      <c r="J225" s="16">
        <v>22</v>
      </c>
      <c r="K225" s="16">
        <v>2</v>
      </c>
      <c r="L225" s="16">
        <v>2</v>
      </c>
      <c r="M225" s="16">
        <v>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256</v>
      </c>
      <c r="T225" s="16">
        <v>2016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628</v>
      </c>
      <c r="F226" s="16">
        <v>617</v>
      </c>
      <c r="G226" s="16">
        <v>13</v>
      </c>
      <c r="H226" s="16">
        <v>136</v>
      </c>
      <c r="I226" s="16">
        <v>351</v>
      </c>
      <c r="J226" s="16">
        <v>93</v>
      </c>
      <c r="K226" s="16">
        <v>16</v>
      </c>
      <c r="L226" s="16">
        <v>3</v>
      </c>
      <c r="M226" s="16">
        <v>4</v>
      </c>
      <c r="N226" s="16" t="s">
        <v>41</v>
      </c>
      <c r="O226" s="16">
        <v>1</v>
      </c>
      <c r="P226" s="16" t="s">
        <v>41</v>
      </c>
      <c r="Q226" s="16" t="s">
        <v>41</v>
      </c>
      <c r="R226" s="16" t="s">
        <v>41</v>
      </c>
      <c r="S226" s="16">
        <v>1228</v>
      </c>
      <c r="T226" s="16">
        <v>1990</v>
      </c>
      <c r="U226" s="25">
        <v>11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133</v>
      </c>
      <c r="F227" s="16">
        <v>133</v>
      </c>
      <c r="G227" s="16">
        <v>4</v>
      </c>
      <c r="H227" s="16">
        <v>21</v>
      </c>
      <c r="I227" s="16">
        <v>84</v>
      </c>
      <c r="J227" s="16">
        <v>20</v>
      </c>
      <c r="K227" s="16">
        <v>1</v>
      </c>
      <c r="L227" s="16">
        <v>3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268</v>
      </c>
      <c r="T227" s="16">
        <v>2015</v>
      </c>
      <c r="U227" s="25" t="s">
        <v>41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141</v>
      </c>
      <c r="F228" s="16">
        <v>141</v>
      </c>
      <c r="G228" s="16">
        <v>6</v>
      </c>
      <c r="H228" s="16">
        <v>30</v>
      </c>
      <c r="I228" s="16">
        <v>79</v>
      </c>
      <c r="J228" s="16">
        <v>22</v>
      </c>
      <c r="K228" s="16">
        <v>2</v>
      </c>
      <c r="L228" s="16">
        <v>2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272</v>
      </c>
      <c r="T228" s="16">
        <v>1929</v>
      </c>
      <c r="U228" s="25" t="s">
        <v>41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133</v>
      </c>
      <c r="F229" s="16">
        <v>133</v>
      </c>
      <c r="G229" s="16">
        <v>2</v>
      </c>
      <c r="H229" s="16">
        <v>15</v>
      </c>
      <c r="I229" s="16">
        <v>87</v>
      </c>
      <c r="J229" s="16">
        <v>23</v>
      </c>
      <c r="K229" s="16">
        <v>6</v>
      </c>
      <c r="L229" s="16" t="s">
        <v>41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282</v>
      </c>
      <c r="T229" s="16">
        <v>2120</v>
      </c>
      <c r="U229" s="25" t="s">
        <v>41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127</v>
      </c>
      <c r="F230" s="16">
        <v>125</v>
      </c>
      <c r="G230" s="16">
        <v>5</v>
      </c>
      <c r="H230" s="16">
        <v>30</v>
      </c>
      <c r="I230" s="16">
        <v>75</v>
      </c>
      <c r="J230" s="16">
        <v>11</v>
      </c>
      <c r="K230" s="16">
        <v>1</v>
      </c>
      <c r="L230" s="16">
        <v>3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232</v>
      </c>
      <c r="T230" s="16">
        <v>1856</v>
      </c>
      <c r="U230" s="25">
        <v>2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103</v>
      </c>
      <c r="F231" s="16">
        <v>100</v>
      </c>
      <c r="G231" s="16">
        <v>6</v>
      </c>
      <c r="H231" s="16">
        <v>24</v>
      </c>
      <c r="I231" s="16">
        <v>52</v>
      </c>
      <c r="J231" s="16">
        <v>14</v>
      </c>
      <c r="K231" s="16">
        <v>4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186</v>
      </c>
      <c r="T231" s="16">
        <v>1860</v>
      </c>
      <c r="U231" s="25">
        <v>3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637</v>
      </c>
      <c r="F232" s="16">
        <v>632</v>
      </c>
      <c r="G232" s="16">
        <v>23</v>
      </c>
      <c r="H232" s="16">
        <v>120</v>
      </c>
      <c r="I232" s="16">
        <v>377</v>
      </c>
      <c r="J232" s="16">
        <v>90</v>
      </c>
      <c r="K232" s="16">
        <v>14</v>
      </c>
      <c r="L232" s="16">
        <v>8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1240</v>
      </c>
      <c r="T232" s="16">
        <v>1962</v>
      </c>
      <c r="U232" s="25">
        <v>5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93</v>
      </c>
      <c r="F233" s="16">
        <v>93</v>
      </c>
      <c r="G233" s="16">
        <v>2</v>
      </c>
      <c r="H233" s="16">
        <v>15</v>
      </c>
      <c r="I233" s="16">
        <v>61</v>
      </c>
      <c r="J233" s="16">
        <v>13</v>
      </c>
      <c r="K233" s="16">
        <v>2</v>
      </c>
      <c r="L233" s="16" t="s">
        <v>41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184</v>
      </c>
      <c r="T233" s="16">
        <v>1978</v>
      </c>
      <c r="U233" s="25" t="s">
        <v>41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98</v>
      </c>
      <c r="F234" s="16">
        <v>96</v>
      </c>
      <c r="G234" s="16">
        <v>3</v>
      </c>
      <c r="H234" s="16">
        <v>16</v>
      </c>
      <c r="I234" s="16">
        <v>59</v>
      </c>
      <c r="J234" s="16">
        <v>15</v>
      </c>
      <c r="K234" s="16">
        <v>3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191</v>
      </c>
      <c r="T234" s="16">
        <v>1990</v>
      </c>
      <c r="U234" s="25">
        <v>2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88</v>
      </c>
      <c r="F235" s="16">
        <v>88</v>
      </c>
      <c r="G235" s="16">
        <v>2</v>
      </c>
      <c r="H235" s="16">
        <v>17</v>
      </c>
      <c r="I235" s="16">
        <v>56</v>
      </c>
      <c r="J235" s="16">
        <v>12</v>
      </c>
      <c r="K235" s="16">
        <v>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169</v>
      </c>
      <c r="T235" s="16">
        <v>1920</v>
      </c>
      <c r="U235" s="25" t="s">
        <v>41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84</v>
      </c>
      <c r="F236" s="16">
        <v>84</v>
      </c>
      <c r="G236" s="16">
        <v>4</v>
      </c>
      <c r="H236" s="16">
        <v>10</v>
      </c>
      <c r="I236" s="16">
        <v>53</v>
      </c>
      <c r="J236" s="16">
        <v>15</v>
      </c>
      <c r="K236" s="16">
        <v>1</v>
      </c>
      <c r="L236" s="16" t="s">
        <v>41</v>
      </c>
      <c r="M236" s="16" t="s">
        <v>41</v>
      </c>
      <c r="N236" s="16" t="s">
        <v>41</v>
      </c>
      <c r="O236" s="16">
        <v>1</v>
      </c>
      <c r="P236" s="16" t="s">
        <v>41</v>
      </c>
      <c r="Q236" s="16" t="s">
        <v>41</v>
      </c>
      <c r="R236" s="16" t="s">
        <v>41</v>
      </c>
      <c r="S236" s="16">
        <v>173</v>
      </c>
      <c r="T236" s="16">
        <v>2060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71</v>
      </c>
      <c r="F237" s="16">
        <v>71</v>
      </c>
      <c r="G237" s="16">
        <v>4</v>
      </c>
      <c r="H237" s="16">
        <v>10</v>
      </c>
      <c r="I237" s="16">
        <v>42</v>
      </c>
      <c r="J237" s="16">
        <v>11</v>
      </c>
      <c r="K237" s="16">
        <v>3</v>
      </c>
      <c r="L237" s="16">
        <v>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144</v>
      </c>
      <c r="T237" s="16">
        <v>2028</v>
      </c>
      <c r="U237" s="25" t="s">
        <v>41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434</v>
      </c>
      <c r="F238" s="16">
        <v>432</v>
      </c>
      <c r="G238" s="16">
        <v>15</v>
      </c>
      <c r="H238" s="16">
        <v>68</v>
      </c>
      <c r="I238" s="16">
        <v>271</v>
      </c>
      <c r="J238" s="16">
        <v>66</v>
      </c>
      <c r="K238" s="16">
        <v>10</v>
      </c>
      <c r="L238" s="16">
        <v>1</v>
      </c>
      <c r="M238" s="16" t="s">
        <v>41</v>
      </c>
      <c r="N238" s="16" t="s">
        <v>41</v>
      </c>
      <c r="O238" s="16">
        <v>1</v>
      </c>
      <c r="P238" s="16" t="s">
        <v>41</v>
      </c>
      <c r="Q238" s="16" t="s">
        <v>41</v>
      </c>
      <c r="R238" s="16" t="s">
        <v>41</v>
      </c>
      <c r="S238" s="16">
        <v>861</v>
      </c>
      <c r="T238" s="16">
        <v>1993</v>
      </c>
      <c r="U238" s="25">
        <v>2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424</v>
      </c>
      <c r="F239" s="16">
        <v>415</v>
      </c>
      <c r="G239" s="16">
        <v>20</v>
      </c>
      <c r="H239" s="16">
        <v>80</v>
      </c>
      <c r="I239" s="16">
        <v>223</v>
      </c>
      <c r="J239" s="16">
        <v>80</v>
      </c>
      <c r="K239" s="16">
        <v>8</v>
      </c>
      <c r="L239" s="16">
        <v>3</v>
      </c>
      <c r="M239" s="16">
        <v>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819</v>
      </c>
      <c r="T239" s="16">
        <v>1973</v>
      </c>
      <c r="U239" s="25">
        <v>9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2968</v>
      </c>
      <c r="F242" s="16">
        <v>2906</v>
      </c>
      <c r="G242" s="16">
        <v>320</v>
      </c>
      <c r="H242" s="16">
        <v>817</v>
      </c>
      <c r="I242" s="16">
        <v>1232</v>
      </c>
      <c r="J242" s="16">
        <v>413</v>
      </c>
      <c r="K242" s="16">
        <v>81</v>
      </c>
      <c r="L242" s="16">
        <v>35</v>
      </c>
      <c r="M242" s="16">
        <v>7</v>
      </c>
      <c r="N242" s="16">
        <v>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5068</v>
      </c>
      <c r="T242" s="16">
        <v>1744</v>
      </c>
      <c r="U242" s="25">
        <v>62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634</v>
      </c>
      <c r="F243" s="16">
        <v>611</v>
      </c>
      <c r="G243" s="16">
        <v>146</v>
      </c>
      <c r="H243" s="16">
        <v>259</v>
      </c>
      <c r="I243" s="16">
        <v>148</v>
      </c>
      <c r="J243" s="16">
        <v>50</v>
      </c>
      <c r="K243" s="16">
        <v>7</v>
      </c>
      <c r="L243" s="16">
        <v>1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738</v>
      </c>
      <c r="T243" s="16">
        <v>1208</v>
      </c>
      <c r="U243" s="25">
        <v>23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3692</v>
      </c>
      <c r="F244" s="16">
        <v>3622</v>
      </c>
      <c r="G244" s="16">
        <v>353</v>
      </c>
      <c r="H244" s="16">
        <v>976</v>
      </c>
      <c r="I244" s="16">
        <v>1657</v>
      </c>
      <c r="J244" s="16">
        <v>484</v>
      </c>
      <c r="K244" s="16">
        <v>102</v>
      </c>
      <c r="L244" s="16">
        <v>40</v>
      </c>
      <c r="M244" s="16">
        <v>7</v>
      </c>
      <c r="N244" s="16">
        <v>1</v>
      </c>
      <c r="O244" s="16">
        <v>2</v>
      </c>
      <c r="P244" s="16" t="s">
        <v>41</v>
      </c>
      <c r="Q244" s="16" t="s">
        <v>41</v>
      </c>
      <c r="R244" s="16" t="s">
        <v>41</v>
      </c>
      <c r="S244" s="16">
        <v>6415</v>
      </c>
      <c r="T244" s="16">
        <v>1771</v>
      </c>
      <c r="U244" s="25">
        <v>70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1940</v>
      </c>
      <c r="F245" s="50">
        <v>1918</v>
      </c>
      <c r="G245" s="50">
        <v>66</v>
      </c>
      <c r="H245" s="50">
        <v>360</v>
      </c>
      <c r="I245" s="50">
        <v>1123</v>
      </c>
      <c r="J245" s="50">
        <v>307</v>
      </c>
      <c r="K245" s="50">
        <v>41</v>
      </c>
      <c r="L245" s="50">
        <v>15</v>
      </c>
      <c r="M245" s="50">
        <v>5</v>
      </c>
      <c r="N245" s="50" t="s">
        <v>41</v>
      </c>
      <c r="O245" s="50">
        <v>1</v>
      </c>
      <c r="P245" s="50" t="s">
        <v>41</v>
      </c>
      <c r="Q245" s="50" t="s">
        <v>41</v>
      </c>
      <c r="R245" s="50" t="s">
        <v>41</v>
      </c>
      <c r="S245" s="50">
        <v>3804</v>
      </c>
      <c r="T245" s="50">
        <v>1983</v>
      </c>
      <c r="U245" s="51">
        <v>22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139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10536</v>
      </c>
      <c r="F16" s="20">
        <v>9903</v>
      </c>
      <c r="G16" s="20">
        <v>801</v>
      </c>
      <c r="H16" s="20">
        <v>3223</v>
      </c>
      <c r="I16" s="20">
        <v>4762</v>
      </c>
      <c r="J16" s="20">
        <v>866</v>
      </c>
      <c r="K16" s="20">
        <v>164</v>
      </c>
      <c r="L16" s="20">
        <v>62</v>
      </c>
      <c r="M16" s="20">
        <v>17</v>
      </c>
      <c r="N16" s="20">
        <v>5</v>
      </c>
      <c r="O16" s="20">
        <v>2</v>
      </c>
      <c r="P16" s="20">
        <v>1</v>
      </c>
      <c r="Q16" s="20" t="s">
        <v>41</v>
      </c>
      <c r="R16" s="20" t="s">
        <v>41</v>
      </c>
      <c r="S16" s="20">
        <v>16473</v>
      </c>
      <c r="T16" s="20">
        <v>1663</v>
      </c>
      <c r="U16" s="21">
        <v>633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>
        <v>1</v>
      </c>
      <c r="F19" s="16">
        <v>1</v>
      </c>
      <c r="G19" s="16">
        <v>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>
        <v>1</v>
      </c>
      <c r="F20" s="16">
        <v>1</v>
      </c>
      <c r="G20" s="16">
        <v>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>
        <v>2</v>
      </c>
      <c r="F21" s="16">
        <v>2</v>
      </c>
      <c r="G21" s="16">
        <v>2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7</v>
      </c>
      <c r="F22" s="16">
        <v>7</v>
      </c>
      <c r="G22" s="16">
        <v>2</v>
      </c>
      <c r="H22" s="16">
        <v>5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5</v>
      </c>
      <c r="T22" s="16">
        <v>714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26</v>
      </c>
      <c r="F23" s="16">
        <v>24</v>
      </c>
      <c r="G23" s="16">
        <v>11</v>
      </c>
      <c r="H23" s="16">
        <v>9</v>
      </c>
      <c r="I23" s="16">
        <v>4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17</v>
      </c>
      <c r="T23" s="16">
        <v>708</v>
      </c>
      <c r="U23" s="25">
        <v>2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33</v>
      </c>
      <c r="F24" s="16">
        <v>31</v>
      </c>
      <c r="G24" s="16">
        <v>13</v>
      </c>
      <c r="H24" s="16">
        <v>14</v>
      </c>
      <c r="I24" s="16">
        <v>4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22</v>
      </c>
      <c r="T24" s="16">
        <v>710</v>
      </c>
      <c r="U24" s="25">
        <v>2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33</v>
      </c>
      <c r="F25" s="16">
        <v>31</v>
      </c>
      <c r="G25" s="16">
        <v>20</v>
      </c>
      <c r="H25" s="16">
        <v>10</v>
      </c>
      <c r="I25" s="16">
        <v>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12</v>
      </c>
      <c r="T25" s="16">
        <v>387</v>
      </c>
      <c r="U25" s="25">
        <v>2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49</v>
      </c>
      <c r="F26" s="16">
        <v>45</v>
      </c>
      <c r="G26" s="16">
        <v>26</v>
      </c>
      <c r="H26" s="16">
        <v>18</v>
      </c>
      <c r="I26" s="16">
        <v>1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20</v>
      </c>
      <c r="T26" s="16">
        <v>444</v>
      </c>
      <c r="U26" s="25">
        <v>4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67</v>
      </c>
      <c r="F27" s="16">
        <v>59</v>
      </c>
      <c r="G27" s="16">
        <v>20</v>
      </c>
      <c r="H27" s="16">
        <v>32</v>
      </c>
      <c r="I27" s="16">
        <v>6</v>
      </c>
      <c r="J27" s="16">
        <v>1</v>
      </c>
      <c r="K27" s="16" t="s">
        <v>41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47</v>
      </c>
      <c r="T27" s="16">
        <v>797</v>
      </c>
      <c r="U27" s="25">
        <v>8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81</v>
      </c>
      <c r="F28" s="16">
        <v>70</v>
      </c>
      <c r="G28" s="16">
        <v>26</v>
      </c>
      <c r="H28" s="16">
        <v>33</v>
      </c>
      <c r="I28" s="16">
        <v>10</v>
      </c>
      <c r="J28" s="16">
        <v>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56</v>
      </c>
      <c r="T28" s="16">
        <v>800</v>
      </c>
      <c r="U28" s="25">
        <v>11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115</v>
      </c>
      <c r="F29" s="16">
        <v>109</v>
      </c>
      <c r="G29" s="16">
        <v>46</v>
      </c>
      <c r="H29" s="16">
        <v>43</v>
      </c>
      <c r="I29" s="16">
        <v>18</v>
      </c>
      <c r="J29" s="16">
        <v>2</v>
      </c>
      <c r="K29" s="16" t="s">
        <v>41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85</v>
      </c>
      <c r="T29" s="16">
        <v>780</v>
      </c>
      <c r="U29" s="25">
        <v>6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345</v>
      </c>
      <c r="F30" s="16">
        <v>314</v>
      </c>
      <c r="G30" s="16">
        <v>138</v>
      </c>
      <c r="H30" s="16">
        <v>136</v>
      </c>
      <c r="I30" s="16">
        <v>36</v>
      </c>
      <c r="J30" s="16">
        <v>4</v>
      </c>
      <c r="K30" s="16" t="s">
        <v>41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220</v>
      </c>
      <c r="T30" s="16">
        <v>701</v>
      </c>
      <c r="U30" s="25">
        <v>31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145</v>
      </c>
      <c r="F31" s="16">
        <v>138</v>
      </c>
      <c r="G31" s="16">
        <v>46</v>
      </c>
      <c r="H31" s="16">
        <v>48</v>
      </c>
      <c r="I31" s="16">
        <v>36</v>
      </c>
      <c r="J31" s="16">
        <v>8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144</v>
      </c>
      <c r="T31" s="16">
        <v>1043</v>
      </c>
      <c r="U31" s="25">
        <v>7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156</v>
      </c>
      <c r="F32" s="16">
        <v>149</v>
      </c>
      <c r="G32" s="16">
        <v>47</v>
      </c>
      <c r="H32" s="16">
        <v>64</v>
      </c>
      <c r="I32" s="16">
        <v>32</v>
      </c>
      <c r="J32" s="16">
        <v>3</v>
      </c>
      <c r="K32" s="16">
        <v>2</v>
      </c>
      <c r="L32" s="16">
        <v>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150</v>
      </c>
      <c r="T32" s="16">
        <v>1007</v>
      </c>
      <c r="U32" s="25">
        <v>7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143</v>
      </c>
      <c r="F33" s="16">
        <v>134</v>
      </c>
      <c r="G33" s="16">
        <v>28</v>
      </c>
      <c r="H33" s="16">
        <v>65</v>
      </c>
      <c r="I33" s="16">
        <v>36</v>
      </c>
      <c r="J33" s="16">
        <v>3</v>
      </c>
      <c r="K33" s="16">
        <v>1</v>
      </c>
      <c r="L33" s="16">
        <v>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155</v>
      </c>
      <c r="T33" s="16">
        <v>1157</v>
      </c>
      <c r="U33" s="25">
        <v>9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134</v>
      </c>
      <c r="F34" s="16">
        <v>124</v>
      </c>
      <c r="G34" s="16">
        <v>22</v>
      </c>
      <c r="H34" s="16">
        <v>57</v>
      </c>
      <c r="I34" s="16">
        <v>34</v>
      </c>
      <c r="J34" s="16">
        <v>8</v>
      </c>
      <c r="K34" s="16">
        <v>1</v>
      </c>
      <c r="L34" s="16">
        <v>1</v>
      </c>
      <c r="M34" s="16">
        <v>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164</v>
      </c>
      <c r="T34" s="16">
        <v>1323</v>
      </c>
      <c r="U34" s="25">
        <v>10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189</v>
      </c>
      <c r="F35" s="16">
        <v>177</v>
      </c>
      <c r="G35" s="16">
        <v>29</v>
      </c>
      <c r="H35" s="16">
        <v>73</v>
      </c>
      <c r="I35" s="16">
        <v>53</v>
      </c>
      <c r="J35" s="16">
        <v>15</v>
      </c>
      <c r="K35" s="16">
        <v>4</v>
      </c>
      <c r="L35" s="16">
        <v>2</v>
      </c>
      <c r="M35" s="16" t="s">
        <v>41</v>
      </c>
      <c r="N35" s="16" t="s">
        <v>41</v>
      </c>
      <c r="O35" s="16">
        <v>1</v>
      </c>
      <c r="P35" s="16" t="s">
        <v>41</v>
      </c>
      <c r="Q35" s="16" t="s">
        <v>41</v>
      </c>
      <c r="R35" s="16" t="s">
        <v>41</v>
      </c>
      <c r="S35" s="16">
        <v>258</v>
      </c>
      <c r="T35" s="16">
        <v>1458</v>
      </c>
      <c r="U35" s="25">
        <v>12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767</v>
      </c>
      <c r="F36" s="31">
        <v>722</v>
      </c>
      <c r="G36" s="31">
        <v>172</v>
      </c>
      <c r="H36" s="31">
        <v>307</v>
      </c>
      <c r="I36" s="31">
        <v>191</v>
      </c>
      <c r="J36" s="31">
        <v>37</v>
      </c>
      <c r="K36" s="31">
        <v>8</v>
      </c>
      <c r="L36" s="31">
        <v>5</v>
      </c>
      <c r="M36" s="31">
        <v>1</v>
      </c>
      <c r="N36" s="31" t="s">
        <v>41</v>
      </c>
      <c r="O36" s="31">
        <v>1</v>
      </c>
      <c r="P36" s="31" t="s">
        <v>41</v>
      </c>
      <c r="Q36" s="31" t="s">
        <v>41</v>
      </c>
      <c r="R36" s="31" t="s">
        <v>41</v>
      </c>
      <c r="S36" s="31">
        <v>871</v>
      </c>
      <c r="T36" s="31">
        <v>1206</v>
      </c>
      <c r="U36" s="32">
        <v>45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144</v>
      </c>
      <c r="F37" s="31">
        <v>135</v>
      </c>
      <c r="G37" s="31">
        <v>23</v>
      </c>
      <c r="H37" s="31">
        <v>49</v>
      </c>
      <c r="I37" s="31">
        <v>48</v>
      </c>
      <c r="J37" s="31">
        <v>14</v>
      </c>
      <c r="K37" s="31">
        <v>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191</v>
      </c>
      <c r="T37" s="31">
        <v>1415</v>
      </c>
      <c r="U37" s="32">
        <v>9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214</v>
      </c>
      <c r="F38" s="31">
        <v>189</v>
      </c>
      <c r="G38" s="31">
        <v>24</v>
      </c>
      <c r="H38" s="31">
        <v>75</v>
      </c>
      <c r="I38" s="31">
        <v>74</v>
      </c>
      <c r="J38" s="31">
        <v>13</v>
      </c>
      <c r="K38" s="31">
        <v>2</v>
      </c>
      <c r="L38" s="31">
        <v>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275</v>
      </c>
      <c r="T38" s="31">
        <v>1455</v>
      </c>
      <c r="U38" s="32">
        <v>25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223</v>
      </c>
      <c r="F39" s="31">
        <v>200</v>
      </c>
      <c r="G39" s="31">
        <v>27</v>
      </c>
      <c r="H39" s="31">
        <v>73</v>
      </c>
      <c r="I39" s="31">
        <v>81</v>
      </c>
      <c r="J39" s="31">
        <v>16</v>
      </c>
      <c r="K39" s="31">
        <v>2</v>
      </c>
      <c r="L39" s="31">
        <v>1</v>
      </c>
      <c r="M39" s="31" t="s">
        <v>41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296</v>
      </c>
      <c r="T39" s="31">
        <v>1480</v>
      </c>
      <c r="U39" s="32">
        <v>23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219</v>
      </c>
      <c r="F40" s="31">
        <v>198</v>
      </c>
      <c r="G40" s="31">
        <v>21</v>
      </c>
      <c r="H40" s="31">
        <v>79</v>
      </c>
      <c r="I40" s="31">
        <v>74</v>
      </c>
      <c r="J40" s="31">
        <v>21</v>
      </c>
      <c r="K40" s="31">
        <v>1</v>
      </c>
      <c r="L40" s="31">
        <v>1</v>
      </c>
      <c r="M40" s="31">
        <v>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305</v>
      </c>
      <c r="T40" s="31">
        <v>1540</v>
      </c>
      <c r="U40" s="32">
        <v>21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207</v>
      </c>
      <c r="F41" s="31">
        <v>195</v>
      </c>
      <c r="G41" s="31">
        <v>23</v>
      </c>
      <c r="H41" s="31">
        <v>59</v>
      </c>
      <c r="I41" s="31">
        <v>90</v>
      </c>
      <c r="J41" s="31">
        <v>18</v>
      </c>
      <c r="K41" s="31">
        <v>2</v>
      </c>
      <c r="L41" s="31">
        <v>2</v>
      </c>
      <c r="M41" s="31" t="s">
        <v>41</v>
      </c>
      <c r="N41" s="31">
        <v>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318</v>
      </c>
      <c r="T41" s="31">
        <v>1631</v>
      </c>
      <c r="U41" s="32">
        <v>12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1007</v>
      </c>
      <c r="F42" s="16">
        <v>917</v>
      </c>
      <c r="G42" s="16">
        <v>118</v>
      </c>
      <c r="H42" s="16">
        <v>335</v>
      </c>
      <c r="I42" s="16">
        <v>367</v>
      </c>
      <c r="J42" s="16">
        <v>82</v>
      </c>
      <c r="K42" s="16">
        <v>8</v>
      </c>
      <c r="L42" s="16">
        <v>5</v>
      </c>
      <c r="M42" s="16">
        <v>1</v>
      </c>
      <c r="N42" s="16">
        <v>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1385</v>
      </c>
      <c r="T42" s="16">
        <v>1510</v>
      </c>
      <c r="U42" s="25">
        <v>90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259</v>
      </c>
      <c r="F43" s="16">
        <v>238</v>
      </c>
      <c r="G43" s="16">
        <v>22</v>
      </c>
      <c r="H43" s="16">
        <v>85</v>
      </c>
      <c r="I43" s="16">
        <v>101</v>
      </c>
      <c r="J43" s="16">
        <v>24</v>
      </c>
      <c r="K43" s="16">
        <v>6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383</v>
      </c>
      <c r="T43" s="16">
        <v>1609</v>
      </c>
      <c r="U43" s="25">
        <v>21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221</v>
      </c>
      <c r="F44" s="16">
        <v>202</v>
      </c>
      <c r="G44" s="16">
        <v>17</v>
      </c>
      <c r="H44" s="16">
        <v>64</v>
      </c>
      <c r="I44" s="16">
        <v>95</v>
      </c>
      <c r="J44" s="16">
        <v>21</v>
      </c>
      <c r="K44" s="16">
        <v>3</v>
      </c>
      <c r="L44" s="16">
        <v>2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339</v>
      </c>
      <c r="T44" s="16">
        <v>1678</v>
      </c>
      <c r="U44" s="25">
        <v>19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230</v>
      </c>
      <c r="F45" s="16">
        <v>215</v>
      </c>
      <c r="G45" s="16">
        <v>27</v>
      </c>
      <c r="H45" s="16">
        <v>70</v>
      </c>
      <c r="I45" s="16">
        <v>86</v>
      </c>
      <c r="J45" s="16">
        <v>22</v>
      </c>
      <c r="K45" s="16">
        <v>8</v>
      </c>
      <c r="L45" s="16">
        <v>2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350</v>
      </c>
      <c r="T45" s="16">
        <v>1628</v>
      </c>
      <c r="U45" s="25">
        <v>15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216</v>
      </c>
      <c r="F46" s="16">
        <v>203</v>
      </c>
      <c r="G46" s="16">
        <v>16</v>
      </c>
      <c r="H46" s="16">
        <v>68</v>
      </c>
      <c r="I46" s="16">
        <v>99</v>
      </c>
      <c r="J46" s="16">
        <v>11</v>
      </c>
      <c r="K46" s="16">
        <v>5</v>
      </c>
      <c r="L46" s="16">
        <v>1</v>
      </c>
      <c r="M46" s="16">
        <v>2</v>
      </c>
      <c r="N46" s="16" t="s">
        <v>41</v>
      </c>
      <c r="O46" s="16">
        <v>1</v>
      </c>
      <c r="P46" s="16" t="s">
        <v>41</v>
      </c>
      <c r="Q46" s="16" t="s">
        <v>41</v>
      </c>
      <c r="R46" s="16" t="s">
        <v>41</v>
      </c>
      <c r="S46" s="16">
        <v>344</v>
      </c>
      <c r="T46" s="16">
        <v>1695</v>
      </c>
      <c r="U46" s="25">
        <v>13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194</v>
      </c>
      <c r="F47" s="16">
        <v>182</v>
      </c>
      <c r="G47" s="16">
        <v>12</v>
      </c>
      <c r="H47" s="16">
        <v>73</v>
      </c>
      <c r="I47" s="16">
        <v>75</v>
      </c>
      <c r="J47" s="16">
        <v>16</v>
      </c>
      <c r="K47" s="16">
        <v>4</v>
      </c>
      <c r="L47" s="16">
        <v>2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297</v>
      </c>
      <c r="T47" s="16">
        <v>1632</v>
      </c>
      <c r="U47" s="25">
        <v>12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1120</v>
      </c>
      <c r="F48" s="16">
        <v>1040</v>
      </c>
      <c r="G48" s="16">
        <v>94</v>
      </c>
      <c r="H48" s="16">
        <v>360</v>
      </c>
      <c r="I48" s="16">
        <v>456</v>
      </c>
      <c r="J48" s="16">
        <v>94</v>
      </c>
      <c r="K48" s="16">
        <v>26</v>
      </c>
      <c r="L48" s="16">
        <v>7</v>
      </c>
      <c r="M48" s="16">
        <v>2</v>
      </c>
      <c r="N48" s="16" t="s">
        <v>41</v>
      </c>
      <c r="O48" s="16">
        <v>1</v>
      </c>
      <c r="P48" s="16" t="s">
        <v>41</v>
      </c>
      <c r="Q48" s="16" t="s">
        <v>41</v>
      </c>
      <c r="R48" s="16" t="s">
        <v>41</v>
      </c>
      <c r="S48" s="16">
        <v>1713</v>
      </c>
      <c r="T48" s="16">
        <v>1647</v>
      </c>
      <c r="U48" s="25">
        <v>80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155</v>
      </c>
      <c r="F49" s="16">
        <v>146</v>
      </c>
      <c r="G49" s="16">
        <v>8</v>
      </c>
      <c r="H49" s="16">
        <v>48</v>
      </c>
      <c r="I49" s="16">
        <v>72</v>
      </c>
      <c r="J49" s="16">
        <v>16</v>
      </c>
      <c r="K49" s="16">
        <v>2</v>
      </c>
      <c r="L49" s="16" t="s">
        <v>41</v>
      </c>
      <c r="M49" s="16" t="s">
        <v>41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248</v>
      </c>
      <c r="T49" s="16">
        <v>1699</v>
      </c>
      <c r="U49" s="25">
        <v>9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215</v>
      </c>
      <c r="F50" s="16">
        <v>207</v>
      </c>
      <c r="G50" s="16">
        <v>9</v>
      </c>
      <c r="H50" s="16">
        <v>72</v>
      </c>
      <c r="I50" s="16">
        <v>97</v>
      </c>
      <c r="J50" s="16">
        <v>17</v>
      </c>
      <c r="K50" s="16">
        <v>9</v>
      </c>
      <c r="L50" s="16">
        <v>2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369</v>
      </c>
      <c r="T50" s="16">
        <v>1783</v>
      </c>
      <c r="U50" s="25">
        <v>8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226</v>
      </c>
      <c r="F51" s="16">
        <v>216</v>
      </c>
      <c r="G51" s="16">
        <v>7</v>
      </c>
      <c r="H51" s="16">
        <v>84</v>
      </c>
      <c r="I51" s="16">
        <v>110</v>
      </c>
      <c r="J51" s="16">
        <v>10</v>
      </c>
      <c r="K51" s="16">
        <v>5</v>
      </c>
      <c r="L51" s="16" t="s">
        <v>41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354</v>
      </c>
      <c r="T51" s="16">
        <v>1639</v>
      </c>
      <c r="U51" s="25">
        <v>10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230</v>
      </c>
      <c r="F52" s="16">
        <v>217</v>
      </c>
      <c r="G52" s="16">
        <v>14</v>
      </c>
      <c r="H52" s="16">
        <v>79</v>
      </c>
      <c r="I52" s="16">
        <v>99</v>
      </c>
      <c r="J52" s="16">
        <v>19</v>
      </c>
      <c r="K52" s="16">
        <v>4</v>
      </c>
      <c r="L52" s="16">
        <v>2</v>
      </c>
      <c r="M52" s="16" t="s">
        <v>41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360</v>
      </c>
      <c r="T52" s="16">
        <v>1659</v>
      </c>
      <c r="U52" s="25">
        <v>13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230</v>
      </c>
      <c r="F53" s="16">
        <v>218</v>
      </c>
      <c r="G53" s="16">
        <v>8</v>
      </c>
      <c r="H53" s="16">
        <v>78</v>
      </c>
      <c r="I53" s="16">
        <v>114</v>
      </c>
      <c r="J53" s="16">
        <v>8</v>
      </c>
      <c r="K53" s="16">
        <v>7</v>
      </c>
      <c r="L53" s="16">
        <v>2</v>
      </c>
      <c r="M53" s="16" t="s">
        <v>41</v>
      </c>
      <c r="N53" s="16">
        <v>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375</v>
      </c>
      <c r="T53" s="16">
        <v>1720</v>
      </c>
      <c r="U53" s="25">
        <v>12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1056</v>
      </c>
      <c r="F54" s="16">
        <v>1004</v>
      </c>
      <c r="G54" s="16">
        <v>46</v>
      </c>
      <c r="H54" s="16">
        <v>361</v>
      </c>
      <c r="I54" s="16">
        <v>492</v>
      </c>
      <c r="J54" s="16">
        <v>70</v>
      </c>
      <c r="K54" s="16">
        <v>27</v>
      </c>
      <c r="L54" s="16">
        <v>6</v>
      </c>
      <c r="M54" s="16">
        <v>1</v>
      </c>
      <c r="N54" s="16">
        <v>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1706</v>
      </c>
      <c r="T54" s="16">
        <v>1699</v>
      </c>
      <c r="U54" s="25">
        <v>52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235</v>
      </c>
      <c r="F55" s="16">
        <v>224</v>
      </c>
      <c r="G55" s="16">
        <v>7</v>
      </c>
      <c r="H55" s="16">
        <v>70</v>
      </c>
      <c r="I55" s="16">
        <v>117</v>
      </c>
      <c r="J55" s="16">
        <v>24</v>
      </c>
      <c r="K55" s="16">
        <v>4</v>
      </c>
      <c r="L55" s="16">
        <v>1</v>
      </c>
      <c r="M55" s="16">
        <v>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403</v>
      </c>
      <c r="T55" s="16">
        <v>1799</v>
      </c>
      <c r="U55" s="25">
        <v>11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237</v>
      </c>
      <c r="F56" s="16">
        <v>225</v>
      </c>
      <c r="G56" s="16">
        <v>11</v>
      </c>
      <c r="H56" s="16">
        <v>71</v>
      </c>
      <c r="I56" s="16">
        <v>122</v>
      </c>
      <c r="J56" s="16">
        <v>17</v>
      </c>
      <c r="K56" s="16">
        <v>2</v>
      </c>
      <c r="L56" s="16">
        <v>2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384</v>
      </c>
      <c r="T56" s="16">
        <v>1707</v>
      </c>
      <c r="U56" s="25">
        <v>12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201</v>
      </c>
      <c r="F57" s="16">
        <v>190</v>
      </c>
      <c r="G57" s="16">
        <v>6</v>
      </c>
      <c r="H57" s="16">
        <v>61</v>
      </c>
      <c r="I57" s="16">
        <v>108</v>
      </c>
      <c r="J57" s="16">
        <v>10</v>
      </c>
      <c r="K57" s="16">
        <v>4</v>
      </c>
      <c r="L57" s="16" t="s">
        <v>41</v>
      </c>
      <c r="M57" s="16">
        <v>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329</v>
      </c>
      <c r="T57" s="16">
        <v>1732</v>
      </c>
      <c r="U57" s="25">
        <v>11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245</v>
      </c>
      <c r="F58" s="16">
        <v>233</v>
      </c>
      <c r="G58" s="16">
        <v>10</v>
      </c>
      <c r="H58" s="16">
        <v>82</v>
      </c>
      <c r="I58" s="16">
        <v>115</v>
      </c>
      <c r="J58" s="16">
        <v>19</v>
      </c>
      <c r="K58" s="16">
        <v>3</v>
      </c>
      <c r="L58" s="16">
        <v>3</v>
      </c>
      <c r="M58" s="16">
        <v>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402</v>
      </c>
      <c r="T58" s="16">
        <v>1725</v>
      </c>
      <c r="U58" s="25">
        <v>12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208</v>
      </c>
      <c r="F59" s="16">
        <v>203</v>
      </c>
      <c r="G59" s="16">
        <v>6</v>
      </c>
      <c r="H59" s="16">
        <v>84</v>
      </c>
      <c r="I59" s="16">
        <v>95</v>
      </c>
      <c r="J59" s="16">
        <v>14</v>
      </c>
      <c r="K59" s="16">
        <v>4</v>
      </c>
      <c r="L59" s="16" t="s">
        <v>41</v>
      </c>
      <c r="M59" s="16" t="s">
        <v>41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332</v>
      </c>
      <c r="T59" s="16">
        <v>1635</v>
      </c>
      <c r="U59" s="25">
        <v>5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1126</v>
      </c>
      <c r="F60" s="16">
        <v>1075</v>
      </c>
      <c r="G60" s="16">
        <v>40</v>
      </c>
      <c r="H60" s="16">
        <v>368</v>
      </c>
      <c r="I60" s="16">
        <v>557</v>
      </c>
      <c r="J60" s="16">
        <v>84</v>
      </c>
      <c r="K60" s="16">
        <v>17</v>
      </c>
      <c r="L60" s="16">
        <v>6</v>
      </c>
      <c r="M60" s="16">
        <v>3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1850</v>
      </c>
      <c r="T60" s="16">
        <v>1721</v>
      </c>
      <c r="U60" s="25">
        <v>51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231</v>
      </c>
      <c r="F61" s="16">
        <v>225</v>
      </c>
      <c r="G61" s="16">
        <v>9</v>
      </c>
      <c r="H61" s="16">
        <v>79</v>
      </c>
      <c r="I61" s="16">
        <v>109</v>
      </c>
      <c r="J61" s="16">
        <v>22</v>
      </c>
      <c r="K61" s="16">
        <v>5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388</v>
      </c>
      <c r="T61" s="16">
        <v>1724</v>
      </c>
      <c r="U61" s="25">
        <v>6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236</v>
      </c>
      <c r="F62" s="16">
        <v>216</v>
      </c>
      <c r="G62" s="16">
        <v>7</v>
      </c>
      <c r="H62" s="16">
        <v>74</v>
      </c>
      <c r="I62" s="16">
        <v>119</v>
      </c>
      <c r="J62" s="16">
        <v>12</v>
      </c>
      <c r="K62" s="16">
        <v>2</v>
      </c>
      <c r="L62" s="16">
        <v>2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366</v>
      </c>
      <c r="T62" s="16">
        <v>1694</v>
      </c>
      <c r="U62" s="25">
        <v>20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169</v>
      </c>
      <c r="F63" s="16">
        <v>160</v>
      </c>
      <c r="G63" s="16">
        <v>7</v>
      </c>
      <c r="H63" s="16">
        <v>49</v>
      </c>
      <c r="I63" s="16">
        <v>85</v>
      </c>
      <c r="J63" s="16">
        <v>14</v>
      </c>
      <c r="K63" s="16">
        <v>4</v>
      </c>
      <c r="L63" s="16">
        <v>1</v>
      </c>
      <c r="M63" s="16" t="s">
        <v>41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282</v>
      </c>
      <c r="T63" s="16">
        <v>1763</v>
      </c>
      <c r="U63" s="25">
        <v>9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225</v>
      </c>
      <c r="F64" s="16">
        <v>212</v>
      </c>
      <c r="G64" s="16">
        <v>12</v>
      </c>
      <c r="H64" s="16">
        <v>72</v>
      </c>
      <c r="I64" s="16">
        <v>108</v>
      </c>
      <c r="J64" s="16">
        <v>17</v>
      </c>
      <c r="K64" s="16">
        <v>1</v>
      </c>
      <c r="L64" s="16">
        <v>1</v>
      </c>
      <c r="M64" s="16">
        <v>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354</v>
      </c>
      <c r="T64" s="16">
        <v>1670</v>
      </c>
      <c r="U64" s="25">
        <v>13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212</v>
      </c>
      <c r="F65" s="16">
        <v>196</v>
      </c>
      <c r="G65" s="16">
        <v>11</v>
      </c>
      <c r="H65" s="16">
        <v>57</v>
      </c>
      <c r="I65" s="16">
        <v>102</v>
      </c>
      <c r="J65" s="16">
        <v>24</v>
      </c>
      <c r="K65" s="16">
        <v>2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341</v>
      </c>
      <c r="T65" s="16">
        <v>1740</v>
      </c>
      <c r="U65" s="25">
        <v>16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1073</v>
      </c>
      <c r="F66" s="16">
        <v>1009</v>
      </c>
      <c r="G66" s="16">
        <v>46</v>
      </c>
      <c r="H66" s="16">
        <v>331</v>
      </c>
      <c r="I66" s="16">
        <v>523</v>
      </c>
      <c r="J66" s="16">
        <v>89</v>
      </c>
      <c r="K66" s="16">
        <v>14</v>
      </c>
      <c r="L66" s="16">
        <v>5</v>
      </c>
      <c r="M66" s="16">
        <v>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1731</v>
      </c>
      <c r="T66" s="16">
        <v>1716</v>
      </c>
      <c r="U66" s="25">
        <v>64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244</v>
      </c>
      <c r="F67" s="16">
        <v>230</v>
      </c>
      <c r="G67" s="16">
        <v>10</v>
      </c>
      <c r="H67" s="16">
        <v>64</v>
      </c>
      <c r="I67" s="16">
        <v>129</v>
      </c>
      <c r="J67" s="16">
        <v>20</v>
      </c>
      <c r="K67" s="16">
        <v>3</v>
      </c>
      <c r="L67" s="16">
        <v>2</v>
      </c>
      <c r="M67" s="16" t="s">
        <v>41</v>
      </c>
      <c r="N67" s="16">
        <v>2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418</v>
      </c>
      <c r="T67" s="16">
        <v>1817</v>
      </c>
      <c r="U67" s="25">
        <v>14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198</v>
      </c>
      <c r="F68" s="16">
        <v>181</v>
      </c>
      <c r="G68" s="16">
        <v>10</v>
      </c>
      <c r="H68" s="16">
        <v>44</v>
      </c>
      <c r="I68" s="16">
        <v>110</v>
      </c>
      <c r="J68" s="16">
        <v>12</v>
      </c>
      <c r="K68" s="16">
        <v>3</v>
      </c>
      <c r="L68" s="16">
        <v>2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322</v>
      </c>
      <c r="T68" s="16">
        <v>1779</v>
      </c>
      <c r="U68" s="25">
        <v>17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243</v>
      </c>
      <c r="F69" s="16">
        <v>231</v>
      </c>
      <c r="G69" s="16">
        <v>10</v>
      </c>
      <c r="H69" s="16">
        <v>72</v>
      </c>
      <c r="I69" s="16">
        <v>119</v>
      </c>
      <c r="J69" s="16">
        <v>25</v>
      </c>
      <c r="K69" s="16">
        <v>4</v>
      </c>
      <c r="L69" s="16">
        <v>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406</v>
      </c>
      <c r="T69" s="16">
        <v>1758</v>
      </c>
      <c r="U69" s="25">
        <v>12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216</v>
      </c>
      <c r="F70" s="16">
        <v>207</v>
      </c>
      <c r="G70" s="16">
        <v>6</v>
      </c>
      <c r="H70" s="16">
        <v>65</v>
      </c>
      <c r="I70" s="16">
        <v>112</v>
      </c>
      <c r="J70" s="16">
        <v>21</v>
      </c>
      <c r="K70" s="16">
        <v>2</v>
      </c>
      <c r="L70" s="16">
        <v>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365</v>
      </c>
      <c r="T70" s="16">
        <v>1763</v>
      </c>
      <c r="U70" s="25">
        <v>9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207</v>
      </c>
      <c r="F71" s="16">
        <v>198</v>
      </c>
      <c r="G71" s="16">
        <v>6</v>
      </c>
      <c r="H71" s="16">
        <v>48</v>
      </c>
      <c r="I71" s="16">
        <v>122</v>
      </c>
      <c r="J71" s="16">
        <v>19</v>
      </c>
      <c r="K71" s="16">
        <v>1</v>
      </c>
      <c r="L71" s="16">
        <v>1</v>
      </c>
      <c r="M71" s="16" t="s">
        <v>41</v>
      </c>
      <c r="N71" s="16" t="s">
        <v>41</v>
      </c>
      <c r="O71" s="16" t="s">
        <v>41</v>
      </c>
      <c r="P71" s="16">
        <v>1</v>
      </c>
      <c r="Q71" s="16" t="s">
        <v>41</v>
      </c>
      <c r="R71" s="16" t="s">
        <v>41</v>
      </c>
      <c r="S71" s="16">
        <v>367</v>
      </c>
      <c r="T71" s="16">
        <v>1854</v>
      </c>
      <c r="U71" s="25">
        <v>9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1108</v>
      </c>
      <c r="F72" s="16">
        <v>1047</v>
      </c>
      <c r="G72" s="16">
        <v>42</v>
      </c>
      <c r="H72" s="16">
        <v>293</v>
      </c>
      <c r="I72" s="16">
        <v>592</v>
      </c>
      <c r="J72" s="16">
        <v>97</v>
      </c>
      <c r="K72" s="16">
        <v>13</v>
      </c>
      <c r="L72" s="16">
        <v>7</v>
      </c>
      <c r="M72" s="16" t="s">
        <v>41</v>
      </c>
      <c r="N72" s="16">
        <v>2</v>
      </c>
      <c r="O72" s="16" t="s">
        <v>41</v>
      </c>
      <c r="P72" s="16">
        <v>1</v>
      </c>
      <c r="Q72" s="16" t="s">
        <v>41</v>
      </c>
      <c r="R72" s="16" t="s">
        <v>41</v>
      </c>
      <c r="S72" s="16">
        <v>1878</v>
      </c>
      <c r="T72" s="16">
        <v>1794</v>
      </c>
      <c r="U72" s="25">
        <v>61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248</v>
      </c>
      <c r="F73" s="16">
        <v>236</v>
      </c>
      <c r="G73" s="16">
        <v>3</v>
      </c>
      <c r="H73" s="16">
        <v>57</v>
      </c>
      <c r="I73" s="16">
        <v>143</v>
      </c>
      <c r="J73" s="16">
        <v>26</v>
      </c>
      <c r="K73" s="16">
        <v>4</v>
      </c>
      <c r="L73" s="16">
        <v>2</v>
      </c>
      <c r="M73" s="16">
        <v>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453</v>
      </c>
      <c r="T73" s="16">
        <v>1919</v>
      </c>
      <c r="U73" s="25">
        <v>12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287</v>
      </c>
      <c r="F74" s="16">
        <v>262</v>
      </c>
      <c r="G74" s="16">
        <v>9</v>
      </c>
      <c r="H74" s="16">
        <v>72</v>
      </c>
      <c r="I74" s="16">
        <v>144</v>
      </c>
      <c r="J74" s="16">
        <v>35</v>
      </c>
      <c r="K74" s="16" t="s">
        <v>41</v>
      </c>
      <c r="L74" s="16" t="s">
        <v>41</v>
      </c>
      <c r="M74" s="16">
        <v>1</v>
      </c>
      <c r="N74" s="16">
        <v>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478</v>
      </c>
      <c r="T74" s="16">
        <v>1824</v>
      </c>
      <c r="U74" s="25">
        <v>25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246</v>
      </c>
      <c r="F75" s="16">
        <v>236</v>
      </c>
      <c r="G75" s="16">
        <v>6</v>
      </c>
      <c r="H75" s="16">
        <v>59</v>
      </c>
      <c r="I75" s="16">
        <v>143</v>
      </c>
      <c r="J75" s="16">
        <v>20</v>
      </c>
      <c r="K75" s="16">
        <v>5</v>
      </c>
      <c r="L75" s="16">
        <v>2</v>
      </c>
      <c r="M75" s="16">
        <v>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441</v>
      </c>
      <c r="T75" s="16">
        <v>1869</v>
      </c>
      <c r="U75" s="25">
        <v>10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219</v>
      </c>
      <c r="F76" s="16">
        <v>211</v>
      </c>
      <c r="G76" s="16">
        <v>5</v>
      </c>
      <c r="H76" s="16">
        <v>49</v>
      </c>
      <c r="I76" s="16">
        <v>127</v>
      </c>
      <c r="J76" s="16">
        <v>28</v>
      </c>
      <c r="K76" s="16">
        <v>2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395</v>
      </c>
      <c r="T76" s="16">
        <v>1872</v>
      </c>
      <c r="U76" s="25">
        <v>8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227</v>
      </c>
      <c r="F77" s="16">
        <v>216</v>
      </c>
      <c r="G77" s="16">
        <v>6</v>
      </c>
      <c r="H77" s="16">
        <v>55</v>
      </c>
      <c r="I77" s="16">
        <v>127</v>
      </c>
      <c r="J77" s="16">
        <v>19</v>
      </c>
      <c r="K77" s="16">
        <v>7</v>
      </c>
      <c r="L77" s="16">
        <v>1</v>
      </c>
      <c r="M77" s="16">
        <v>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405</v>
      </c>
      <c r="T77" s="16">
        <v>1875</v>
      </c>
      <c r="U77" s="25">
        <v>11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1227</v>
      </c>
      <c r="F78" s="16">
        <v>1161</v>
      </c>
      <c r="G78" s="16">
        <v>29</v>
      </c>
      <c r="H78" s="16">
        <v>292</v>
      </c>
      <c r="I78" s="16">
        <v>684</v>
      </c>
      <c r="J78" s="16">
        <v>128</v>
      </c>
      <c r="K78" s="16">
        <v>18</v>
      </c>
      <c r="L78" s="16">
        <v>5</v>
      </c>
      <c r="M78" s="16">
        <v>4</v>
      </c>
      <c r="N78" s="16">
        <v>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2172</v>
      </c>
      <c r="T78" s="16">
        <v>1871</v>
      </c>
      <c r="U78" s="25">
        <v>66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208</v>
      </c>
      <c r="F79" s="16">
        <v>189</v>
      </c>
      <c r="G79" s="16">
        <v>2</v>
      </c>
      <c r="H79" s="16">
        <v>57</v>
      </c>
      <c r="I79" s="16">
        <v>105</v>
      </c>
      <c r="J79" s="16">
        <v>20</v>
      </c>
      <c r="K79" s="16">
        <v>2</v>
      </c>
      <c r="L79" s="16">
        <v>2</v>
      </c>
      <c r="M79" s="16">
        <v>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351</v>
      </c>
      <c r="T79" s="16">
        <v>1857</v>
      </c>
      <c r="U79" s="25">
        <v>19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149</v>
      </c>
      <c r="F80" s="16">
        <v>142</v>
      </c>
      <c r="G80" s="16">
        <v>6</v>
      </c>
      <c r="H80" s="16">
        <v>39</v>
      </c>
      <c r="I80" s="16">
        <v>83</v>
      </c>
      <c r="J80" s="16">
        <v>8</v>
      </c>
      <c r="K80" s="16">
        <v>4</v>
      </c>
      <c r="L80" s="16">
        <v>2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255</v>
      </c>
      <c r="T80" s="16">
        <v>1796</v>
      </c>
      <c r="U80" s="25">
        <v>7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176</v>
      </c>
      <c r="F81" s="16">
        <v>171</v>
      </c>
      <c r="G81" s="16">
        <v>6</v>
      </c>
      <c r="H81" s="16">
        <v>43</v>
      </c>
      <c r="I81" s="16">
        <v>100</v>
      </c>
      <c r="J81" s="16">
        <v>18</v>
      </c>
      <c r="K81" s="16">
        <v>1</v>
      </c>
      <c r="L81" s="16">
        <v>1</v>
      </c>
      <c r="M81" s="16">
        <v>2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318</v>
      </c>
      <c r="T81" s="16">
        <v>1860</v>
      </c>
      <c r="U81" s="25">
        <v>5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139</v>
      </c>
      <c r="F82" s="16">
        <v>135</v>
      </c>
      <c r="G82" s="16">
        <v>5</v>
      </c>
      <c r="H82" s="16">
        <v>42</v>
      </c>
      <c r="I82" s="16">
        <v>72</v>
      </c>
      <c r="J82" s="16">
        <v>13</v>
      </c>
      <c r="K82" s="16">
        <v>1</v>
      </c>
      <c r="L82" s="16">
        <v>1</v>
      </c>
      <c r="M82" s="16">
        <v>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240</v>
      </c>
      <c r="T82" s="16">
        <v>1778</v>
      </c>
      <c r="U82" s="25">
        <v>4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136</v>
      </c>
      <c r="F83" s="16">
        <v>127</v>
      </c>
      <c r="G83" s="16">
        <v>6</v>
      </c>
      <c r="H83" s="16">
        <v>39</v>
      </c>
      <c r="I83" s="16">
        <v>69</v>
      </c>
      <c r="J83" s="16">
        <v>11</v>
      </c>
      <c r="K83" s="16">
        <v>2</v>
      </c>
      <c r="L83" s="16" t="s">
        <v>41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218</v>
      </c>
      <c r="T83" s="16">
        <v>1717</v>
      </c>
      <c r="U83" s="25">
        <v>9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808</v>
      </c>
      <c r="F84" s="16">
        <v>764</v>
      </c>
      <c r="G84" s="16">
        <v>25</v>
      </c>
      <c r="H84" s="16">
        <v>220</v>
      </c>
      <c r="I84" s="16">
        <v>429</v>
      </c>
      <c r="J84" s="16">
        <v>70</v>
      </c>
      <c r="K84" s="16">
        <v>10</v>
      </c>
      <c r="L84" s="16">
        <v>6</v>
      </c>
      <c r="M84" s="16">
        <v>4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1382</v>
      </c>
      <c r="T84" s="16">
        <v>1809</v>
      </c>
      <c r="U84" s="25">
        <v>44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864</v>
      </c>
      <c r="F85" s="16">
        <v>817</v>
      </c>
      <c r="G85" s="16">
        <v>36</v>
      </c>
      <c r="H85" s="16">
        <v>206</v>
      </c>
      <c r="I85" s="16">
        <v>431</v>
      </c>
      <c r="J85" s="16">
        <v>111</v>
      </c>
      <c r="K85" s="16">
        <v>23</v>
      </c>
      <c r="L85" s="16">
        <v>10</v>
      </c>
      <c r="M85" s="16" t="s">
        <v>41</v>
      </c>
      <c r="N85" s="16" t="s">
        <v>41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1543</v>
      </c>
      <c r="T85" s="16">
        <v>1889</v>
      </c>
      <c r="U85" s="25">
        <v>47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5456</v>
      </c>
      <c r="F88" s="16">
        <v>5105</v>
      </c>
      <c r="G88" s="16">
        <v>623</v>
      </c>
      <c r="H88" s="16">
        <v>1881</v>
      </c>
      <c r="I88" s="16">
        <v>2103</v>
      </c>
      <c r="J88" s="16">
        <v>371</v>
      </c>
      <c r="K88" s="16">
        <v>86</v>
      </c>
      <c r="L88" s="16">
        <v>29</v>
      </c>
      <c r="M88" s="16">
        <v>8</v>
      </c>
      <c r="N88" s="16">
        <v>2</v>
      </c>
      <c r="O88" s="16">
        <v>2</v>
      </c>
      <c r="P88" s="16" t="s">
        <v>41</v>
      </c>
      <c r="Q88" s="16" t="s">
        <v>41</v>
      </c>
      <c r="R88" s="16" t="s">
        <v>41</v>
      </c>
      <c r="S88" s="16">
        <v>7767</v>
      </c>
      <c r="T88" s="16">
        <v>1521</v>
      </c>
      <c r="U88" s="25">
        <v>351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1147</v>
      </c>
      <c r="F89" s="16">
        <v>1069</v>
      </c>
      <c r="G89" s="16">
        <v>325</v>
      </c>
      <c r="H89" s="16">
        <v>457</v>
      </c>
      <c r="I89" s="16">
        <v>231</v>
      </c>
      <c r="J89" s="16">
        <v>41</v>
      </c>
      <c r="K89" s="16">
        <v>8</v>
      </c>
      <c r="L89" s="16">
        <v>5</v>
      </c>
      <c r="M89" s="16">
        <v>1</v>
      </c>
      <c r="N89" s="16" t="s">
        <v>41</v>
      </c>
      <c r="O89" s="16">
        <v>1</v>
      </c>
      <c r="P89" s="16" t="s">
        <v>41</v>
      </c>
      <c r="Q89" s="16" t="s">
        <v>41</v>
      </c>
      <c r="R89" s="16" t="s">
        <v>41</v>
      </c>
      <c r="S89" s="16">
        <v>1113</v>
      </c>
      <c r="T89" s="16">
        <v>1041</v>
      </c>
      <c r="U89" s="25">
        <v>78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6889</v>
      </c>
      <c r="F90" s="16">
        <v>6449</v>
      </c>
      <c r="G90" s="16">
        <v>684</v>
      </c>
      <c r="H90" s="16">
        <v>2303</v>
      </c>
      <c r="I90" s="16">
        <v>2817</v>
      </c>
      <c r="J90" s="16">
        <v>487</v>
      </c>
      <c r="K90" s="16">
        <v>106</v>
      </c>
      <c r="L90" s="16">
        <v>37</v>
      </c>
      <c r="M90" s="16">
        <v>9</v>
      </c>
      <c r="N90" s="16">
        <v>4</v>
      </c>
      <c r="O90" s="16">
        <v>2</v>
      </c>
      <c r="P90" s="16" t="s">
        <v>41</v>
      </c>
      <c r="Q90" s="16" t="s">
        <v>41</v>
      </c>
      <c r="R90" s="16" t="s">
        <v>41</v>
      </c>
      <c r="S90" s="16">
        <v>10105</v>
      </c>
      <c r="T90" s="16">
        <v>1567</v>
      </c>
      <c r="U90" s="25">
        <v>440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3647</v>
      </c>
      <c r="F91" s="16">
        <v>3454</v>
      </c>
      <c r="G91" s="16">
        <v>117</v>
      </c>
      <c r="H91" s="16">
        <v>920</v>
      </c>
      <c r="I91" s="16">
        <v>1945</v>
      </c>
      <c r="J91" s="16">
        <v>379</v>
      </c>
      <c r="K91" s="16">
        <v>58</v>
      </c>
      <c r="L91" s="16">
        <v>25</v>
      </c>
      <c r="M91" s="16">
        <v>8</v>
      </c>
      <c r="N91" s="16">
        <v>1</v>
      </c>
      <c r="O91" s="16" t="s">
        <v>41</v>
      </c>
      <c r="P91" s="16">
        <v>1</v>
      </c>
      <c r="Q91" s="16" t="s">
        <v>41</v>
      </c>
      <c r="R91" s="16" t="s">
        <v>41</v>
      </c>
      <c r="S91" s="16">
        <v>6368</v>
      </c>
      <c r="T91" s="16">
        <v>1844</v>
      </c>
      <c r="U91" s="25">
        <v>193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>
        <v>6890</v>
      </c>
      <c r="F93" s="20">
        <v>6376</v>
      </c>
      <c r="G93" s="20">
        <v>519</v>
      </c>
      <c r="H93" s="20">
        <v>2306</v>
      </c>
      <c r="I93" s="20">
        <v>3028</v>
      </c>
      <c r="J93" s="20">
        <v>428</v>
      </c>
      <c r="K93" s="20">
        <v>64</v>
      </c>
      <c r="L93" s="20">
        <v>20</v>
      </c>
      <c r="M93" s="20">
        <v>8</v>
      </c>
      <c r="N93" s="20">
        <v>1</v>
      </c>
      <c r="O93" s="20">
        <v>1</v>
      </c>
      <c r="P93" s="20">
        <v>1</v>
      </c>
      <c r="Q93" s="20" t="s">
        <v>41</v>
      </c>
      <c r="R93" s="20" t="s">
        <v>41</v>
      </c>
      <c r="S93" s="20">
        <v>10074</v>
      </c>
      <c r="T93" s="20">
        <v>1580</v>
      </c>
      <c r="U93" s="21">
        <v>514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>
        <v>1</v>
      </c>
      <c r="F97" s="16">
        <v>1</v>
      </c>
      <c r="G97" s="16">
        <v>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>
        <v>1</v>
      </c>
      <c r="F98" s="16">
        <v>1</v>
      </c>
      <c r="G98" s="16">
        <v>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>
        <v>1</v>
      </c>
      <c r="F99" s="16">
        <v>1</v>
      </c>
      <c r="G99" s="16" t="s">
        <v>41</v>
      </c>
      <c r="H99" s="16">
        <v>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>
        <v>1</v>
      </c>
      <c r="T99" s="16">
        <v>1000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>
        <v>14</v>
      </c>
      <c r="F100" s="16">
        <v>12</v>
      </c>
      <c r="G100" s="16">
        <v>8</v>
      </c>
      <c r="H100" s="16">
        <v>4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>
        <v>4</v>
      </c>
      <c r="T100" s="16">
        <v>333</v>
      </c>
      <c r="U100" s="25">
        <v>2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>
        <v>15</v>
      </c>
      <c r="F101" s="16">
        <v>13</v>
      </c>
      <c r="G101" s="16">
        <v>8</v>
      </c>
      <c r="H101" s="16">
        <v>5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>
        <v>5</v>
      </c>
      <c r="T101" s="16">
        <v>385</v>
      </c>
      <c r="U101" s="25">
        <v>2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>
        <v>21</v>
      </c>
      <c r="F102" s="16">
        <v>19</v>
      </c>
      <c r="G102" s="16">
        <v>13</v>
      </c>
      <c r="H102" s="16">
        <v>5</v>
      </c>
      <c r="I102" s="16">
        <v>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>
        <v>7</v>
      </c>
      <c r="T102" s="16">
        <v>368</v>
      </c>
      <c r="U102" s="25">
        <v>2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>
        <v>38</v>
      </c>
      <c r="F103" s="16">
        <v>35</v>
      </c>
      <c r="G103" s="16">
        <v>19</v>
      </c>
      <c r="H103" s="16">
        <v>15</v>
      </c>
      <c r="I103" s="16">
        <v>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>
        <v>17</v>
      </c>
      <c r="T103" s="16">
        <v>486</v>
      </c>
      <c r="U103" s="25">
        <v>3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>
        <v>42</v>
      </c>
      <c r="F104" s="16">
        <v>37</v>
      </c>
      <c r="G104" s="16">
        <v>12</v>
      </c>
      <c r="H104" s="16">
        <v>21</v>
      </c>
      <c r="I104" s="16">
        <v>4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>
        <v>29</v>
      </c>
      <c r="T104" s="16">
        <v>784</v>
      </c>
      <c r="U104" s="25">
        <v>5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>
        <v>57</v>
      </c>
      <c r="F105" s="16">
        <v>49</v>
      </c>
      <c r="G105" s="16">
        <v>18</v>
      </c>
      <c r="H105" s="16">
        <v>24</v>
      </c>
      <c r="I105" s="16">
        <v>7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>
        <v>38</v>
      </c>
      <c r="T105" s="16">
        <v>776</v>
      </c>
      <c r="U105" s="25">
        <v>8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>
        <v>78</v>
      </c>
      <c r="F106" s="16">
        <v>73</v>
      </c>
      <c r="G106" s="16">
        <v>34</v>
      </c>
      <c r="H106" s="16">
        <v>28</v>
      </c>
      <c r="I106" s="16">
        <v>10</v>
      </c>
      <c r="J106" s="16">
        <v>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>
        <v>51</v>
      </c>
      <c r="T106" s="16">
        <v>699</v>
      </c>
      <c r="U106" s="25">
        <v>5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>
        <v>236</v>
      </c>
      <c r="F107" s="16">
        <v>213</v>
      </c>
      <c r="G107" s="16">
        <v>96</v>
      </c>
      <c r="H107" s="16">
        <v>93</v>
      </c>
      <c r="I107" s="16">
        <v>23</v>
      </c>
      <c r="J107" s="16">
        <v>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>
        <v>142</v>
      </c>
      <c r="T107" s="16">
        <v>667</v>
      </c>
      <c r="U107" s="25">
        <v>23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>
        <v>97</v>
      </c>
      <c r="F108" s="16">
        <v>92</v>
      </c>
      <c r="G108" s="16">
        <v>33</v>
      </c>
      <c r="H108" s="16">
        <v>31</v>
      </c>
      <c r="I108" s="16">
        <v>22</v>
      </c>
      <c r="J108" s="16">
        <v>6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>
        <v>93</v>
      </c>
      <c r="T108" s="16">
        <v>1011</v>
      </c>
      <c r="U108" s="25">
        <v>5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>
        <v>111</v>
      </c>
      <c r="F109" s="16">
        <v>105</v>
      </c>
      <c r="G109" s="16">
        <v>31</v>
      </c>
      <c r="H109" s="16">
        <v>45</v>
      </c>
      <c r="I109" s="16">
        <v>24</v>
      </c>
      <c r="J109" s="16">
        <v>3</v>
      </c>
      <c r="K109" s="16">
        <v>1</v>
      </c>
      <c r="L109" s="16">
        <v>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>
        <v>111</v>
      </c>
      <c r="T109" s="16">
        <v>1057</v>
      </c>
      <c r="U109" s="25">
        <v>6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>
        <v>97</v>
      </c>
      <c r="F110" s="16">
        <v>92</v>
      </c>
      <c r="G110" s="16">
        <v>20</v>
      </c>
      <c r="H110" s="16">
        <v>53</v>
      </c>
      <c r="I110" s="16">
        <v>18</v>
      </c>
      <c r="J110" s="16">
        <v>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>
        <v>92</v>
      </c>
      <c r="T110" s="16">
        <v>1000</v>
      </c>
      <c r="U110" s="25">
        <v>5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>
        <v>91</v>
      </c>
      <c r="F111" s="16">
        <v>86</v>
      </c>
      <c r="G111" s="16">
        <v>14</v>
      </c>
      <c r="H111" s="16">
        <v>40</v>
      </c>
      <c r="I111" s="16">
        <v>25</v>
      </c>
      <c r="J111" s="16">
        <v>6</v>
      </c>
      <c r="K111" s="16" t="s">
        <v>41</v>
      </c>
      <c r="L111" s="16" t="s">
        <v>41</v>
      </c>
      <c r="M111" s="16">
        <v>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>
        <v>114</v>
      </c>
      <c r="T111" s="16">
        <v>1326</v>
      </c>
      <c r="U111" s="25">
        <v>5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>
        <v>107</v>
      </c>
      <c r="F112" s="16">
        <v>99</v>
      </c>
      <c r="G112" s="16">
        <v>17</v>
      </c>
      <c r="H112" s="16">
        <v>48</v>
      </c>
      <c r="I112" s="16">
        <v>29</v>
      </c>
      <c r="J112" s="16">
        <v>3</v>
      </c>
      <c r="K112" s="16">
        <v>1</v>
      </c>
      <c r="L112" s="16" t="s">
        <v>41</v>
      </c>
      <c r="M112" s="16" t="s">
        <v>41</v>
      </c>
      <c r="N112" s="16" t="s">
        <v>41</v>
      </c>
      <c r="O112" s="16">
        <v>1</v>
      </c>
      <c r="P112" s="16" t="s">
        <v>41</v>
      </c>
      <c r="Q112" s="16" t="s">
        <v>41</v>
      </c>
      <c r="R112" s="16" t="s">
        <v>41</v>
      </c>
      <c r="S112" s="16">
        <v>127</v>
      </c>
      <c r="T112" s="16">
        <v>1283</v>
      </c>
      <c r="U112" s="25">
        <v>8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>
        <v>503</v>
      </c>
      <c r="F113" s="16">
        <v>474</v>
      </c>
      <c r="G113" s="16">
        <v>115</v>
      </c>
      <c r="H113" s="16">
        <v>217</v>
      </c>
      <c r="I113" s="16">
        <v>118</v>
      </c>
      <c r="J113" s="16">
        <v>19</v>
      </c>
      <c r="K113" s="16">
        <v>2</v>
      </c>
      <c r="L113" s="16">
        <v>1</v>
      </c>
      <c r="M113" s="16">
        <v>1</v>
      </c>
      <c r="N113" s="16" t="s">
        <v>41</v>
      </c>
      <c r="O113" s="16">
        <v>1</v>
      </c>
      <c r="P113" s="16" t="s">
        <v>41</v>
      </c>
      <c r="Q113" s="16" t="s">
        <v>41</v>
      </c>
      <c r="R113" s="16" t="s">
        <v>41</v>
      </c>
      <c r="S113" s="16">
        <v>537</v>
      </c>
      <c r="T113" s="16">
        <v>1133</v>
      </c>
      <c r="U113" s="25">
        <v>29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>
        <v>109</v>
      </c>
      <c r="F114" s="16">
        <v>101</v>
      </c>
      <c r="G114" s="16">
        <v>19</v>
      </c>
      <c r="H114" s="16">
        <v>36</v>
      </c>
      <c r="I114" s="16">
        <v>36</v>
      </c>
      <c r="J114" s="16">
        <v>9</v>
      </c>
      <c r="K114" s="16">
        <v>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>
        <v>139</v>
      </c>
      <c r="T114" s="16">
        <v>1376</v>
      </c>
      <c r="U114" s="25">
        <v>8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>
        <v>154</v>
      </c>
      <c r="F115" s="16">
        <v>133</v>
      </c>
      <c r="G115" s="16">
        <v>18</v>
      </c>
      <c r="H115" s="16">
        <v>49</v>
      </c>
      <c r="I115" s="16">
        <v>55</v>
      </c>
      <c r="J115" s="16">
        <v>9</v>
      </c>
      <c r="K115" s="16">
        <v>1</v>
      </c>
      <c r="L115" s="16">
        <v>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>
        <v>195</v>
      </c>
      <c r="T115" s="16">
        <v>1466</v>
      </c>
      <c r="U115" s="25">
        <v>21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>
        <v>150</v>
      </c>
      <c r="F116" s="16">
        <v>129</v>
      </c>
      <c r="G116" s="16">
        <v>19</v>
      </c>
      <c r="H116" s="16">
        <v>49</v>
      </c>
      <c r="I116" s="16">
        <v>55</v>
      </c>
      <c r="J116" s="16">
        <v>6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>
        <v>177</v>
      </c>
      <c r="T116" s="16">
        <v>1372</v>
      </c>
      <c r="U116" s="25">
        <v>21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>
        <v>154</v>
      </c>
      <c r="F117" s="16">
        <v>135</v>
      </c>
      <c r="G117" s="16">
        <v>16</v>
      </c>
      <c r="H117" s="16">
        <v>54</v>
      </c>
      <c r="I117" s="16">
        <v>53</v>
      </c>
      <c r="J117" s="16">
        <v>12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>
        <v>196</v>
      </c>
      <c r="T117" s="16">
        <v>1452</v>
      </c>
      <c r="U117" s="25">
        <v>19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>
        <v>148</v>
      </c>
      <c r="F118" s="16">
        <v>139</v>
      </c>
      <c r="G118" s="16">
        <v>18</v>
      </c>
      <c r="H118" s="16">
        <v>40</v>
      </c>
      <c r="I118" s="16">
        <v>67</v>
      </c>
      <c r="J118" s="16">
        <v>13</v>
      </c>
      <c r="K118" s="16">
        <v>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>
        <v>217</v>
      </c>
      <c r="T118" s="16">
        <v>1561</v>
      </c>
      <c r="U118" s="25">
        <v>9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>
        <v>715</v>
      </c>
      <c r="F119" s="16">
        <v>637</v>
      </c>
      <c r="G119" s="16">
        <v>90</v>
      </c>
      <c r="H119" s="16">
        <v>228</v>
      </c>
      <c r="I119" s="16">
        <v>266</v>
      </c>
      <c r="J119" s="16">
        <v>49</v>
      </c>
      <c r="K119" s="16">
        <v>3</v>
      </c>
      <c r="L119" s="16">
        <v>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>
        <v>924</v>
      </c>
      <c r="T119" s="16">
        <v>1451</v>
      </c>
      <c r="U119" s="25">
        <v>78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>
        <v>164</v>
      </c>
      <c r="F120" s="16">
        <v>147</v>
      </c>
      <c r="G120" s="16">
        <v>13</v>
      </c>
      <c r="H120" s="16">
        <v>48</v>
      </c>
      <c r="I120" s="16">
        <v>69</v>
      </c>
      <c r="J120" s="16">
        <v>15</v>
      </c>
      <c r="K120" s="16">
        <v>2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>
        <v>239</v>
      </c>
      <c r="T120" s="16">
        <v>1626</v>
      </c>
      <c r="U120" s="25">
        <v>17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>
        <v>160</v>
      </c>
      <c r="F121" s="16">
        <v>146</v>
      </c>
      <c r="G121" s="16">
        <v>13</v>
      </c>
      <c r="H121" s="16">
        <v>47</v>
      </c>
      <c r="I121" s="16">
        <v>70</v>
      </c>
      <c r="J121" s="16">
        <v>14</v>
      </c>
      <c r="K121" s="16">
        <v>1</v>
      </c>
      <c r="L121" s="16">
        <v>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>
        <v>238</v>
      </c>
      <c r="T121" s="16">
        <v>1630</v>
      </c>
      <c r="U121" s="25">
        <v>14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>
        <v>154</v>
      </c>
      <c r="F122" s="16">
        <v>141</v>
      </c>
      <c r="G122" s="16">
        <v>16</v>
      </c>
      <c r="H122" s="16">
        <v>55</v>
      </c>
      <c r="I122" s="16">
        <v>56</v>
      </c>
      <c r="J122" s="16">
        <v>9</v>
      </c>
      <c r="K122" s="16">
        <v>5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>
        <v>214</v>
      </c>
      <c r="T122" s="16">
        <v>1518</v>
      </c>
      <c r="U122" s="25">
        <v>13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>
        <v>136</v>
      </c>
      <c r="F123" s="16">
        <v>126</v>
      </c>
      <c r="G123" s="16">
        <v>12</v>
      </c>
      <c r="H123" s="16">
        <v>44</v>
      </c>
      <c r="I123" s="16">
        <v>62</v>
      </c>
      <c r="J123" s="16">
        <v>6</v>
      </c>
      <c r="K123" s="16">
        <v>1</v>
      </c>
      <c r="L123" s="16">
        <v>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>
        <v>195</v>
      </c>
      <c r="T123" s="16">
        <v>1548</v>
      </c>
      <c r="U123" s="25">
        <v>10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>
        <v>126</v>
      </c>
      <c r="F124" s="16">
        <v>115</v>
      </c>
      <c r="G124" s="16">
        <v>7</v>
      </c>
      <c r="H124" s="16">
        <v>50</v>
      </c>
      <c r="I124" s="16">
        <v>49</v>
      </c>
      <c r="J124" s="16">
        <v>8</v>
      </c>
      <c r="K124" s="16">
        <v>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>
        <v>176</v>
      </c>
      <c r="T124" s="16">
        <v>1530</v>
      </c>
      <c r="U124" s="25">
        <v>11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>
        <v>740</v>
      </c>
      <c r="F125" s="16">
        <v>675</v>
      </c>
      <c r="G125" s="16">
        <v>61</v>
      </c>
      <c r="H125" s="16">
        <v>244</v>
      </c>
      <c r="I125" s="16">
        <v>306</v>
      </c>
      <c r="J125" s="16">
        <v>52</v>
      </c>
      <c r="K125" s="16">
        <v>10</v>
      </c>
      <c r="L125" s="16">
        <v>2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>
        <v>1062</v>
      </c>
      <c r="T125" s="16">
        <v>1573</v>
      </c>
      <c r="U125" s="25">
        <v>65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>
        <v>111</v>
      </c>
      <c r="F126" s="16">
        <v>105</v>
      </c>
      <c r="G126" s="16">
        <v>5</v>
      </c>
      <c r="H126" s="16">
        <v>39</v>
      </c>
      <c r="I126" s="16">
        <v>53</v>
      </c>
      <c r="J126" s="16">
        <v>7</v>
      </c>
      <c r="K126" s="16">
        <v>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>
        <v>170</v>
      </c>
      <c r="T126" s="16">
        <v>1619</v>
      </c>
      <c r="U126" s="25">
        <v>6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>
        <v>154</v>
      </c>
      <c r="F127" s="16">
        <v>148</v>
      </c>
      <c r="G127" s="16">
        <v>8</v>
      </c>
      <c r="H127" s="16">
        <v>56</v>
      </c>
      <c r="I127" s="16">
        <v>69</v>
      </c>
      <c r="J127" s="16">
        <v>12</v>
      </c>
      <c r="K127" s="16">
        <v>3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>
        <v>242</v>
      </c>
      <c r="T127" s="16">
        <v>1635</v>
      </c>
      <c r="U127" s="25">
        <v>6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>
        <v>152</v>
      </c>
      <c r="F128" s="16">
        <v>142</v>
      </c>
      <c r="G128" s="16">
        <v>5</v>
      </c>
      <c r="H128" s="16">
        <v>66</v>
      </c>
      <c r="I128" s="16">
        <v>60</v>
      </c>
      <c r="J128" s="16">
        <v>7</v>
      </c>
      <c r="K128" s="16">
        <v>4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>
        <v>223</v>
      </c>
      <c r="T128" s="16">
        <v>1570</v>
      </c>
      <c r="U128" s="25">
        <v>10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>
        <v>145</v>
      </c>
      <c r="F129" s="16">
        <v>132</v>
      </c>
      <c r="G129" s="16">
        <v>10</v>
      </c>
      <c r="H129" s="16">
        <v>52</v>
      </c>
      <c r="I129" s="16">
        <v>62</v>
      </c>
      <c r="J129" s="16">
        <v>7</v>
      </c>
      <c r="K129" s="16">
        <v>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>
        <v>201</v>
      </c>
      <c r="T129" s="16">
        <v>1523</v>
      </c>
      <c r="U129" s="25">
        <v>13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>
        <v>149</v>
      </c>
      <c r="F130" s="16">
        <v>140</v>
      </c>
      <c r="G130" s="16">
        <v>3</v>
      </c>
      <c r="H130" s="16">
        <v>60</v>
      </c>
      <c r="I130" s="16">
        <v>72</v>
      </c>
      <c r="J130" s="16">
        <v>2</v>
      </c>
      <c r="K130" s="16">
        <v>2</v>
      </c>
      <c r="L130" s="16">
        <v>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>
        <v>223</v>
      </c>
      <c r="T130" s="16">
        <v>1593</v>
      </c>
      <c r="U130" s="25">
        <v>9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>
        <v>711</v>
      </c>
      <c r="F131" s="16">
        <v>667</v>
      </c>
      <c r="G131" s="16">
        <v>31</v>
      </c>
      <c r="H131" s="16">
        <v>273</v>
      </c>
      <c r="I131" s="16">
        <v>316</v>
      </c>
      <c r="J131" s="16">
        <v>35</v>
      </c>
      <c r="K131" s="16">
        <v>11</v>
      </c>
      <c r="L131" s="16">
        <v>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>
        <v>1059</v>
      </c>
      <c r="T131" s="16">
        <v>1588</v>
      </c>
      <c r="U131" s="25">
        <v>44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>
        <v>145</v>
      </c>
      <c r="F132" s="16">
        <v>135</v>
      </c>
      <c r="G132" s="16">
        <v>3</v>
      </c>
      <c r="H132" s="16">
        <v>51</v>
      </c>
      <c r="I132" s="16">
        <v>68</v>
      </c>
      <c r="J132" s="16">
        <v>11</v>
      </c>
      <c r="K132" s="16">
        <v>1</v>
      </c>
      <c r="L132" s="16">
        <v>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>
        <v>229</v>
      </c>
      <c r="T132" s="16">
        <v>1696</v>
      </c>
      <c r="U132" s="25">
        <v>10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>
        <v>137</v>
      </c>
      <c r="F133" s="16">
        <v>127</v>
      </c>
      <c r="G133" s="16">
        <v>4</v>
      </c>
      <c r="H133" s="16">
        <v>48</v>
      </c>
      <c r="I133" s="16">
        <v>67</v>
      </c>
      <c r="J133" s="16">
        <v>8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>
        <v>206</v>
      </c>
      <c r="T133" s="16">
        <v>1622</v>
      </c>
      <c r="U133" s="25">
        <v>10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>
        <v>120</v>
      </c>
      <c r="F134" s="16">
        <v>112</v>
      </c>
      <c r="G134" s="16">
        <v>4</v>
      </c>
      <c r="H134" s="16">
        <v>46</v>
      </c>
      <c r="I134" s="16">
        <v>56</v>
      </c>
      <c r="J134" s="16">
        <v>5</v>
      </c>
      <c r="K134" s="16">
        <v>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>
        <v>177</v>
      </c>
      <c r="T134" s="16">
        <v>1580</v>
      </c>
      <c r="U134" s="25">
        <v>8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>
        <v>145</v>
      </c>
      <c r="F135" s="16">
        <v>134</v>
      </c>
      <c r="G135" s="16">
        <v>4</v>
      </c>
      <c r="H135" s="16">
        <v>53</v>
      </c>
      <c r="I135" s="16">
        <v>62</v>
      </c>
      <c r="J135" s="16">
        <v>12</v>
      </c>
      <c r="K135" s="16">
        <v>1</v>
      </c>
      <c r="L135" s="16">
        <v>1</v>
      </c>
      <c r="M135" s="16">
        <v>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>
        <v>228</v>
      </c>
      <c r="T135" s="16">
        <v>1701</v>
      </c>
      <c r="U135" s="25">
        <v>11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>
        <v>119</v>
      </c>
      <c r="F136" s="16">
        <v>115</v>
      </c>
      <c r="G136" s="16">
        <v>3</v>
      </c>
      <c r="H136" s="16">
        <v>50</v>
      </c>
      <c r="I136" s="16">
        <v>55</v>
      </c>
      <c r="J136" s="16">
        <v>6</v>
      </c>
      <c r="K136" s="16">
        <v>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>
        <v>182</v>
      </c>
      <c r="T136" s="16">
        <v>1583</v>
      </c>
      <c r="U136" s="25">
        <v>4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>
        <v>666</v>
      </c>
      <c r="F137" s="16">
        <v>623</v>
      </c>
      <c r="G137" s="16">
        <v>18</v>
      </c>
      <c r="H137" s="16">
        <v>248</v>
      </c>
      <c r="I137" s="16">
        <v>308</v>
      </c>
      <c r="J137" s="16">
        <v>42</v>
      </c>
      <c r="K137" s="16">
        <v>4</v>
      </c>
      <c r="L137" s="16">
        <v>2</v>
      </c>
      <c r="M137" s="16">
        <v>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>
        <v>1022</v>
      </c>
      <c r="T137" s="16">
        <v>1640</v>
      </c>
      <c r="U137" s="25">
        <v>43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>
        <v>148</v>
      </c>
      <c r="F138" s="16">
        <v>142</v>
      </c>
      <c r="G138" s="16">
        <v>5</v>
      </c>
      <c r="H138" s="16">
        <v>66</v>
      </c>
      <c r="I138" s="16">
        <v>61</v>
      </c>
      <c r="J138" s="16">
        <v>8</v>
      </c>
      <c r="K138" s="16">
        <v>1</v>
      </c>
      <c r="L138" s="16">
        <v>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>
        <v>221</v>
      </c>
      <c r="T138" s="16">
        <v>1556</v>
      </c>
      <c r="U138" s="25">
        <v>6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>
        <v>161</v>
      </c>
      <c r="F139" s="16">
        <v>144</v>
      </c>
      <c r="G139" s="16">
        <v>5</v>
      </c>
      <c r="H139" s="16">
        <v>56</v>
      </c>
      <c r="I139" s="16">
        <v>73</v>
      </c>
      <c r="J139" s="16">
        <v>8</v>
      </c>
      <c r="K139" s="16">
        <v>1</v>
      </c>
      <c r="L139" s="16">
        <v>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>
        <v>235</v>
      </c>
      <c r="T139" s="16">
        <v>1632</v>
      </c>
      <c r="U139" s="25">
        <v>17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>
        <v>113</v>
      </c>
      <c r="F140" s="16">
        <v>105</v>
      </c>
      <c r="G140" s="16">
        <v>5</v>
      </c>
      <c r="H140" s="16">
        <v>37</v>
      </c>
      <c r="I140" s="16">
        <v>52</v>
      </c>
      <c r="J140" s="16">
        <v>10</v>
      </c>
      <c r="K140" s="16">
        <v>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>
        <v>175</v>
      </c>
      <c r="T140" s="16">
        <v>1667</v>
      </c>
      <c r="U140" s="25">
        <v>8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>
        <v>143</v>
      </c>
      <c r="F141" s="16">
        <v>133</v>
      </c>
      <c r="G141" s="16">
        <v>6</v>
      </c>
      <c r="H141" s="16">
        <v>51</v>
      </c>
      <c r="I141" s="16">
        <v>67</v>
      </c>
      <c r="J141" s="16">
        <v>8</v>
      </c>
      <c r="K141" s="16">
        <v>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>
        <v>213</v>
      </c>
      <c r="T141" s="16">
        <v>1602</v>
      </c>
      <c r="U141" s="25">
        <v>10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>
        <v>136</v>
      </c>
      <c r="F142" s="16">
        <v>122</v>
      </c>
      <c r="G142" s="16">
        <v>7</v>
      </c>
      <c r="H142" s="16">
        <v>39</v>
      </c>
      <c r="I142" s="16">
        <v>65</v>
      </c>
      <c r="J142" s="16">
        <v>10</v>
      </c>
      <c r="K142" s="16">
        <v>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>
        <v>203</v>
      </c>
      <c r="T142" s="16">
        <v>1664</v>
      </c>
      <c r="U142" s="25">
        <v>14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>
        <v>701</v>
      </c>
      <c r="F143" s="16">
        <v>646</v>
      </c>
      <c r="G143" s="16">
        <v>28</v>
      </c>
      <c r="H143" s="16">
        <v>249</v>
      </c>
      <c r="I143" s="16">
        <v>318</v>
      </c>
      <c r="J143" s="16">
        <v>44</v>
      </c>
      <c r="K143" s="16">
        <v>5</v>
      </c>
      <c r="L143" s="16">
        <v>2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>
        <v>1047</v>
      </c>
      <c r="T143" s="16">
        <v>1621</v>
      </c>
      <c r="U143" s="25">
        <v>55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>
        <v>156</v>
      </c>
      <c r="F144" s="16">
        <v>143</v>
      </c>
      <c r="G144" s="16">
        <v>7</v>
      </c>
      <c r="H144" s="16">
        <v>49</v>
      </c>
      <c r="I144" s="16">
        <v>80</v>
      </c>
      <c r="J144" s="16">
        <v>6</v>
      </c>
      <c r="K144" s="16" t="s">
        <v>41</v>
      </c>
      <c r="L144" s="16">
        <v>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>
        <v>232</v>
      </c>
      <c r="T144" s="16">
        <v>1622</v>
      </c>
      <c r="U144" s="25">
        <v>13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>
        <v>133</v>
      </c>
      <c r="F145" s="16">
        <v>120</v>
      </c>
      <c r="G145" s="16">
        <v>7</v>
      </c>
      <c r="H145" s="16">
        <v>31</v>
      </c>
      <c r="I145" s="16">
        <v>74</v>
      </c>
      <c r="J145" s="16">
        <v>5</v>
      </c>
      <c r="K145" s="16">
        <v>3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>
        <v>206</v>
      </c>
      <c r="T145" s="16">
        <v>1717</v>
      </c>
      <c r="U145" s="25">
        <v>13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>
        <v>152</v>
      </c>
      <c r="F146" s="16">
        <v>142</v>
      </c>
      <c r="G146" s="16">
        <v>5</v>
      </c>
      <c r="H146" s="16">
        <v>52</v>
      </c>
      <c r="I146" s="16">
        <v>73</v>
      </c>
      <c r="J146" s="16">
        <v>9</v>
      </c>
      <c r="K146" s="16">
        <v>3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>
        <v>237</v>
      </c>
      <c r="T146" s="16">
        <v>1669</v>
      </c>
      <c r="U146" s="25">
        <v>10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>
        <v>141</v>
      </c>
      <c r="F147" s="16">
        <v>133</v>
      </c>
      <c r="G147" s="16">
        <v>4</v>
      </c>
      <c r="H147" s="16">
        <v>48</v>
      </c>
      <c r="I147" s="16">
        <v>72</v>
      </c>
      <c r="J147" s="16">
        <v>8</v>
      </c>
      <c r="K147" s="16" t="s">
        <v>41</v>
      </c>
      <c r="L147" s="16">
        <v>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>
        <v>221</v>
      </c>
      <c r="T147" s="16">
        <v>1662</v>
      </c>
      <c r="U147" s="25">
        <v>8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>
        <v>131</v>
      </c>
      <c r="F148" s="16">
        <v>122</v>
      </c>
      <c r="G148" s="16">
        <v>3</v>
      </c>
      <c r="H148" s="16">
        <v>38</v>
      </c>
      <c r="I148" s="16">
        <v>74</v>
      </c>
      <c r="J148" s="16">
        <v>5</v>
      </c>
      <c r="K148" s="16">
        <v>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>
        <v>1</v>
      </c>
      <c r="Q148" s="16" t="s">
        <v>41</v>
      </c>
      <c r="R148" s="16" t="s">
        <v>41</v>
      </c>
      <c r="S148" s="16">
        <v>214</v>
      </c>
      <c r="T148" s="16">
        <v>1754</v>
      </c>
      <c r="U148" s="25">
        <v>9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>
        <v>713</v>
      </c>
      <c r="F149" s="16">
        <v>660</v>
      </c>
      <c r="G149" s="16">
        <v>26</v>
      </c>
      <c r="H149" s="16">
        <v>218</v>
      </c>
      <c r="I149" s="16">
        <v>373</v>
      </c>
      <c r="J149" s="16">
        <v>33</v>
      </c>
      <c r="K149" s="16">
        <v>7</v>
      </c>
      <c r="L149" s="16">
        <v>2</v>
      </c>
      <c r="M149" s="16" t="s">
        <v>41</v>
      </c>
      <c r="N149" s="16" t="s">
        <v>41</v>
      </c>
      <c r="O149" s="16" t="s">
        <v>41</v>
      </c>
      <c r="P149" s="16">
        <v>1</v>
      </c>
      <c r="Q149" s="16" t="s">
        <v>41</v>
      </c>
      <c r="R149" s="16" t="s">
        <v>41</v>
      </c>
      <c r="S149" s="16">
        <v>1110</v>
      </c>
      <c r="T149" s="16">
        <v>1682</v>
      </c>
      <c r="U149" s="25">
        <v>53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>
        <v>157</v>
      </c>
      <c r="F150" s="16">
        <v>147</v>
      </c>
      <c r="G150" s="16" t="s">
        <v>41</v>
      </c>
      <c r="H150" s="16">
        <v>44</v>
      </c>
      <c r="I150" s="16">
        <v>92</v>
      </c>
      <c r="J150" s="16">
        <v>11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>
        <v>261</v>
      </c>
      <c r="T150" s="16">
        <v>1776</v>
      </c>
      <c r="U150" s="25">
        <v>10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>
        <v>191</v>
      </c>
      <c r="F151" s="16">
        <v>170</v>
      </c>
      <c r="G151" s="16">
        <v>8</v>
      </c>
      <c r="H151" s="16">
        <v>51</v>
      </c>
      <c r="I151" s="16">
        <v>95</v>
      </c>
      <c r="J151" s="16">
        <v>14</v>
      </c>
      <c r="K151" s="16" t="s">
        <v>41</v>
      </c>
      <c r="L151" s="16" t="s">
        <v>41</v>
      </c>
      <c r="M151" s="16">
        <v>1</v>
      </c>
      <c r="N151" s="16">
        <v>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>
        <v>296</v>
      </c>
      <c r="T151" s="16">
        <v>1741</v>
      </c>
      <c r="U151" s="25">
        <v>21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>
        <v>160</v>
      </c>
      <c r="F152" s="16">
        <v>152</v>
      </c>
      <c r="G152" s="16">
        <v>2</v>
      </c>
      <c r="H152" s="16">
        <v>41</v>
      </c>
      <c r="I152" s="16">
        <v>94</v>
      </c>
      <c r="J152" s="16">
        <v>12</v>
      </c>
      <c r="K152" s="16">
        <v>1</v>
      </c>
      <c r="L152" s="16">
        <v>1</v>
      </c>
      <c r="M152" s="16">
        <v>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>
        <v>280</v>
      </c>
      <c r="T152" s="16">
        <v>1842</v>
      </c>
      <c r="U152" s="25">
        <v>8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>
        <v>145</v>
      </c>
      <c r="F153" s="16">
        <v>138</v>
      </c>
      <c r="G153" s="16">
        <v>2</v>
      </c>
      <c r="H153" s="16">
        <v>34</v>
      </c>
      <c r="I153" s="16">
        <v>88</v>
      </c>
      <c r="J153" s="16">
        <v>13</v>
      </c>
      <c r="K153" s="16">
        <v>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>
        <v>253</v>
      </c>
      <c r="T153" s="16">
        <v>1833</v>
      </c>
      <c r="U153" s="25">
        <v>7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>
        <v>150</v>
      </c>
      <c r="F154" s="16">
        <v>141</v>
      </c>
      <c r="G154" s="16">
        <v>2</v>
      </c>
      <c r="H154" s="16">
        <v>44</v>
      </c>
      <c r="I154" s="16">
        <v>84</v>
      </c>
      <c r="J154" s="16">
        <v>8</v>
      </c>
      <c r="K154" s="16">
        <v>2</v>
      </c>
      <c r="L154" s="16" t="s">
        <v>41</v>
      </c>
      <c r="M154" s="16">
        <v>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>
        <v>250</v>
      </c>
      <c r="T154" s="16">
        <v>1773</v>
      </c>
      <c r="U154" s="25">
        <v>9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>
        <v>803</v>
      </c>
      <c r="F155" s="16">
        <v>748</v>
      </c>
      <c r="G155" s="16">
        <v>14</v>
      </c>
      <c r="H155" s="16">
        <v>214</v>
      </c>
      <c r="I155" s="16">
        <v>453</v>
      </c>
      <c r="J155" s="16">
        <v>58</v>
      </c>
      <c r="K155" s="16">
        <v>4</v>
      </c>
      <c r="L155" s="16">
        <v>1</v>
      </c>
      <c r="M155" s="16">
        <v>3</v>
      </c>
      <c r="N155" s="16">
        <v>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>
        <v>1340</v>
      </c>
      <c r="T155" s="16">
        <v>1791</v>
      </c>
      <c r="U155" s="25">
        <v>55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>
        <v>139</v>
      </c>
      <c r="F156" s="16">
        <v>123</v>
      </c>
      <c r="G156" s="16">
        <v>1</v>
      </c>
      <c r="H156" s="16">
        <v>43</v>
      </c>
      <c r="I156" s="16">
        <v>67</v>
      </c>
      <c r="J156" s="16">
        <v>10</v>
      </c>
      <c r="K156" s="16" t="s">
        <v>41</v>
      </c>
      <c r="L156" s="16">
        <v>1</v>
      </c>
      <c r="M156" s="16">
        <v>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>
        <v>218</v>
      </c>
      <c r="T156" s="16">
        <v>1772</v>
      </c>
      <c r="U156" s="25">
        <v>16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>
        <v>100</v>
      </c>
      <c r="F157" s="16">
        <v>95</v>
      </c>
      <c r="G157" s="16">
        <v>3</v>
      </c>
      <c r="H157" s="16">
        <v>30</v>
      </c>
      <c r="I157" s="16">
        <v>56</v>
      </c>
      <c r="J157" s="16">
        <v>4</v>
      </c>
      <c r="K157" s="16">
        <v>2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>
        <v>162</v>
      </c>
      <c r="T157" s="16">
        <v>1705</v>
      </c>
      <c r="U157" s="25">
        <v>5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>
        <v>117</v>
      </c>
      <c r="F158" s="16">
        <v>113</v>
      </c>
      <c r="G158" s="16">
        <v>2</v>
      </c>
      <c r="H158" s="16">
        <v>31</v>
      </c>
      <c r="I158" s="16">
        <v>68</v>
      </c>
      <c r="J158" s="16">
        <v>10</v>
      </c>
      <c r="K158" s="16">
        <v>1</v>
      </c>
      <c r="L158" s="16" t="s">
        <v>41</v>
      </c>
      <c r="M158" s="16">
        <v>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>
        <v>207</v>
      </c>
      <c r="T158" s="16">
        <v>1832</v>
      </c>
      <c r="U158" s="25">
        <v>4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>
        <v>89</v>
      </c>
      <c r="F159" s="16">
        <v>88</v>
      </c>
      <c r="G159" s="16">
        <v>5</v>
      </c>
      <c r="H159" s="16">
        <v>24</v>
      </c>
      <c r="I159" s="16">
        <v>54</v>
      </c>
      <c r="J159" s="16">
        <v>4</v>
      </c>
      <c r="K159" s="16" t="s">
        <v>41</v>
      </c>
      <c r="L159" s="16" t="s">
        <v>41</v>
      </c>
      <c r="M159" s="16">
        <v>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>
        <v>150</v>
      </c>
      <c r="T159" s="16">
        <v>1705</v>
      </c>
      <c r="U159" s="25">
        <v>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>
        <v>94</v>
      </c>
      <c r="F160" s="16">
        <v>87</v>
      </c>
      <c r="G160" s="16">
        <v>4</v>
      </c>
      <c r="H160" s="16">
        <v>31</v>
      </c>
      <c r="I160" s="16">
        <v>46</v>
      </c>
      <c r="J160" s="16">
        <v>4</v>
      </c>
      <c r="K160" s="16">
        <v>2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>
        <v>143</v>
      </c>
      <c r="T160" s="16">
        <v>1644</v>
      </c>
      <c r="U160" s="25">
        <v>7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>
        <v>539</v>
      </c>
      <c r="F161" s="16">
        <v>506</v>
      </c>
      <c r="G161" s="16">
        <v>15</v>
      </c>
      <c r="H161" s="16">
        <v>159</v>
      </c>
      <c r="I161" s="16">
        <v>291</v>
      </c>
      <c r="J161" s="16">
        <v>32</v>
      </c>
      <c r="K161" s="16">
        <v>5</v>
      </c>
      <c r="L161" s="16">
        <v>1</v>
      </c>
      <c r="M161" s="16">
        <v>3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>
        <v>880</v>
      </c>
      <c r="T161" s="16">
        <v>1739</v>
      </c>
      <c r="U161" s="25">
        <v>33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>
        <v>547</v>
      </c>
      <c r="F162" s="16">
        <v>513</v>
      </c>
      <c r="G162" s="16">
        <v>16</v>
      </c>
      <c r="H162" s="16">
        <v>158</v>
      </c>
      <c r="I162" s="16">
        <v>256</v>
      </c>
      <c r="J162" s="16">
        <v>63</v>
      </c>
      <c r="K162" s="16">
        <v>13</v>
      </c>
      <c r="L162" s="16">
        <v>7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>
        <v>946</v>
      </c>
      <c r="T162" s="16">
        <v>1844</v>
      </c>
      <c r="U162" s="25">
        <v>34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>
        <v>3587</v>
      </c>
      <c r="F165" s="16">
        <v>3303</v>
      </c>
      <c r="G165" s="16">
        <v>420</v>
      </c>
      <c r="H165" s="16">
        <v>1308</v>
      </c>
      <c r="I165" s="16">
        <v>1337</v>
      </c>
      <c r="J165" s="16">
        <v>198</v>
      </c>
      <c r="K165" s="16">
        <v>30</v>
      </c>
      <c r="L165" s="16">
        <v>7</v>
      </c>
      <c r="M165" s="16">
        <v>2</v>
      </c>
      <c r="N165" s="16" t="s">
        <v>41</v>
      </c>
      <c r="O165" s="16">
        <v>1</v>
      </c>
      <c r="P165" s="16" t="s">
        <v>41</v>
      </c>
      <c r="Q165" s="16" t="s">
        <v>41</v>
      </c>
      <c r="R165" s="16" t="s">
        <v>41</v>
      </c>
      <c r="S165" s="16">
        <v>4751</v>
      </c>
      <c r="T165" s="16">
        <v>1438</v>
      </c>
      <c r="U165" s="25">
        <v>284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>
        <v>755</v>
      </c>
      <c r="F166" s="16">
        <v>701</v>
      </c>
      <c r="G166" s="16">
        <v>220</v>
      </c>
      <c r="H166" s="16">
        <v>315</v>
      </c>
      <c r="I166" s="16">
        <v>141</v>
      </c>
      <c r="J166" s="16">
        <v>20</v>
      </c>
      <c r="K166" s="16">
        <v>2</v>
      </c>
      <c r="L166" s="16">
        <v>1</v>
      </c>
      <c r="M166" s="16">
        <v>1</v>
      </c>
      <c r="N166" s="16" t="s">
        <v>41</v>
      </c>
      <c r="O166" s="16">
        <v>1</v>
      </c>
      <c r="P166" s="16" t="s">
        <v>41</v>
      </c>
      <c r="Q166" s="16" t="s">
        <v>41</v>
      </c>
      <c r="R166" s="16" t="s">
        <v>41</v>
      </c>
      <c r="S166" s="16">
        <v>684</v>
      </c>
      <c r="T166" s="16">
        <v>976</v>
      </c>
      <c r="U166" s="25">
        <v>54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>
        <v>4515</v>
      </c>
      <c r="F167" s="16">
        <v>4156</v>
      </c>
      <c r="G167" s="16">
        <v>458</v>
      </c>
      <c r="H167" s="16">
        <v>1625</v>
      </c>
      <c r="I167" s="16">
        <v>1770</v>
      </c>
      <c r="J167" s="16">
        <v>252</v>
      </c>
      <c r="K167" s="16">
        <v>38</v>
      </c>
      <c r="L167" s="16">
        <v>10</v>
      </c>
      <c r="M167" s="16">
        <v>2</v>
      </c>
      <c r="N167" s="16" t="s">
        <v>41</v>
      </c>
      <c r="O167" s="16">
        <v>1</v>
      </c>
      <c r="P167" s="16" t="s">
        <v>41</v>
      </c>
      <c r="Q167" s="16" t="s">
        <v>41</v>
      </c>
      <c r="R167" s="16" t="s">
        <v>41</v>
      </c>
      <c r="S167" s="16">
        <v>6143</v>
      </c>
      <c r="T167" s="16">
        <v>1478</v>
      </c>
      <c r="U167" s="25">
        <v>359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>
        <v>2375</v>
      </c>
      <c r="F168" s="16">
        <v>2220</v>
      </c>
      <c r="G168" s="16">
        <v>61</v>
      </c>
      <c r="H168" s="16">
        <v>681</v>
      </c>
      <c r="I168" s="16">
        <v>1258</v>
      </c>
      <c r="J168" s="16">
        <v>176</v>
      </c>
      <c r="K168" s="16">
        <v>26</v>
      </c>
      <c r="L168" s="16">
        <v>10</v>
      </c>
      <c r="M168" s="16">
        <v>6</v>
      </c>
      <c r="N168" s="16">
        <v>1</v>
      </c>
      <c r="O168" s="16" t="s">
        <v>41</v>
      </c>
      <c r="P168" s="16">
        <v>1</v>
      </c>
      <c r="Q168" s="16" t="s">
        <v>41</v>
      </c>
      <c r="R168" s="16" t="s">
        <v>41</v>
      </c>
      <c r="S168" s="16">
        <v>3931</v>
      </c>
      <c r="T168" s="16">
        <v>1771</v>
      </c>
      <c r="U168" s="25">
        <v>155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3646</v>
      </c>
      <c r="F170" s="20">
        <v>3527</v>
      </c>
      <c r="G170" s="20">
        <v>282</v>
      </c>
      <c r="H170" s="20">
        <v>917</v>
      </c>
      <c r="I170" s="20">
        <v>1734</v>
      </c>
      <c r="J170" s="20">
        <v>438</v>
      </c>
      <c r="K170" s="20">
        <v>100</v>
      </c>
      <c r="L170" s="20">
        <v>42</v>
      </c>
      <c r="M170" s="20">
        <v>9</v>
      </c>
      <c r="N170" s="20">
        <v>4</v>
      </c>
      <c r="O170" s="20">
        <v>1</v>
      </c>
      <c r="P170" s="20" t="s">
        <v>41</v>
      </c>
      <c r="Q170" s="20" t="s">
        <v>41</v>
      </c>
      <c r="R170" s="20" t="s">
        <v>41</v>
      </c>
      <c r="S170" s="20">
        <v>6399</v>
      </c>
      <c r="T170" s="20">
        <v>1814</v>
      </c>
      <c r="U170" s="21">
        <v>119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>
        <v>1</v>
      </c>
      <c r="F173" s="16">
        <v>1</v>
      </c>
      <c r="G173" s="16">
        <v>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>
        <v>1</v>
      </c>
      <c r="F175" s="16">
        <v>1</v>
      </c>
      <c r="G175" s="16">
        <v>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6</v>
      </c>
      <c r="F176" s="16">
        <v>6</v>
      </c>
      <c r="G176" s="16">
        <v>2</v>
      </c>
      <c r="H176" s="16">
        <v>4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4</v>
      </c>
      <c r="T176" s="16">
        <v>667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12</v>
      </c>
      <c r="F177" s="16">
        <v>12</v>
      </c>
      <c r="G177" s="16">
        <v>3</v>
      </c>
      <c r="H177" s="16">
        <v>5</v>
      </c>
      <c r="I177" s="16">
        <v>4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13</v>
      </c>
      <c r="T177" s="16">
        <v>1083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18</v>
      </c>
      <c r="F178" s="16">
        <v>18</v>
      </c>
      <c r="G178" s="16">
        <v>5</v>
      </c>
      <c r="H178" s="16">
        <v>9</v>
      </c>
      <c r="I178" s="16">
        <v>4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17</v>
      </c>
      <c r="T178" s="16">
        <v>944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12</v>
      </c>
      <c r="F179" s="16">
        <v>12</v>
      </c>
      <c r="G179" s="16">
        <v>7</v>
      </c>
      <c r="H179" s="16">
        <v>5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5</v>
      </c>
      <c r="T179" s="16">
        <v>417</v>
      </c>
      <c r="U179" s="25" t="s">
        <v>41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11</v>
      </c>
      <c r="F180" s="16">
        <v>10</v>
      </c>
      <c r="G180" s="16">
        <v>7</v>
      </c>
      <c r="H180" s="16">
        <v>3</v>
      </c>
      <c r="I180" s="16" t="s">
        <v>41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3</v>
      </c>
      <c r="T180" s="16">
        <v>300</v>
      </c>
      <c r="U180" s="25">
        <v>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25</v>
      </c>
      <c r="F181" s="16">
        <v>22</v>
      </c>
      <c r="G181" s="16">
        <v>8</v>
      </c>
      <c r="H181" s="16">
        <v>11</v>
      </c>
      <c r="I181" s="16">
        <v>2</v>
      </c>
      <c r="J181" s="16">
        <v>1</v>
      </c>
      <c r="K181" s="16" t="s">
        <v>41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18</v>
      </c>
      <c r="T181" s="16">
        <v>818</v>
      </c>
      <c r="U181" s="25">
        <v>3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24</v>
      </c>
      <c r="F182" s="16">
        <v>21</v>
      </c>
      <c r="G182" s="16">
        <v>8</v>
      </c>
      <c r="H182" s="16">
        <v>9</v>
      </c>
      <c r="I182" s="16">
        <v>3</v>
      </c>
      <c r="J182" s="16">
        <v>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18</v>
      </c>
      <c r="T182" s="16">
        <v>857</v>
      </c>
      <c r="U182" s="25">
        <v>3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37</v>
      </c>
      <c r="F183" s="16">
        <v>36</v>
      </c>
      <c r="G183" s="16">
        <v>12</v>
      </c>
      <c r="H183" s="16">
        <v>15</v>
      </c>
      <c r="I183" s="16">
        <v>8</v>
      </c>
      <c r="J183" s="16">
        <v>1</v>
      </c>
      <c r="K183" s="16" t="s">
        <v>41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34</v>
      </c>
      <c r="T183" s="16">
        <v>944</v>
      </c>
      <c r="U183" s="25">
        <v>1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109</v>
      </c>
      <c r="F184" s="16">
        <v>101</v>
      </c>
      <c r="G184" s="16">
        <v>42</v>
      </c>
      <c r="H184" s="16">
        <v>43</v>
      </c>
      <c r="I184" s="16">
        <v>13</v>
      </c>
      <c r="J184" s="16">
        <v>3</v>
      </c>
      <c r="K184" s="16" t="s">
        <v>41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78</v>
      </c>
      <c r="T184" s="16">
        <v>772</v>
      </c>
      <c r="U184" s="25">
        <v>8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48</v>
      </c>
      <c r="F185" s="16">
        <v>46</v>
      </c>
      <c r="G185" s="16">
        <v>13</v>
      </c>
      <c r="H185" s="16">
        <v>17</v>
      </c>
      <c r="I185" s="16">
        <v>14</v>
      </c>
      <c r="J185" s="16">
        <v>2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51</v>
      </c>
      <c r="T185" s="16">
        <v>1109</v>
      </c>
      <c r="U185" s="25">
        <v>2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45</v>
      </c>
      <c r="F186" s="16">
        <v>44</v>
      </c>
      <c r="G186" s="16">
        <v>16</v>
      </c>
      <c r="H186" s="16">
        <v>19</v>
      </c>
      <c r="I186" s="16">
        <v>8</v>
      </c>
      <c r="J186" s="16" t="s">
        <v>41</v>
      </c>
      <c r="K186" s="16">
        <v>1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39</v>
      </c>
      <c r="T186" s="16">
        <v>886</v>
      </c>
      <c r="U186" s="25">
        <v>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46</v>
      </c>
      <c r="F187" s="16">
        <v>42</v>
      </c>
      <c r="G187" s="16">
        <v>8</v>
      </c>
      <c r="H187" s="16">
        <v>12</v>
      </c>
      <c r="I187" s="16">
        <v>18</v>
      </c>
      <c r="J187" s="16">
        <v>2</v>
      </c>
      <c r="K187" s="16">
        <v>1</v>
      </c>
      <c r="L187" s="16">
        <v>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63</v>
      </c>
      <c r="T187" s="16">
        <v>1500</v>
      </c>
      <c r="U187" s="25">
        <v>4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43</v>
      </c>
      <c r="F188" s="16">
        <v>38</v>
      </c>
      <c r="G188" s="16">
        <v>8</v>
      </c>
      <c r="H188" s="16">
        <v>17</v>
      </c>
      <c r="I188" s="16">
        <v>9</v>
      </c>
      <c r="J188" s="16">
        <v>2</v>
      </c>
      <c r="K188" s="16">
        <v>1</v>
      </c>
      <c r="L188" s="16">
        <v>1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50</v>
      </c>
      <c r="T188" s="16">
        <v>1316</v>
      </c>
      <c r="U188" s="25">
        <v>5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82</v>
      </c>
      <c r="F189" s="16">
        <v>78</v>
      </c>
      <c r="G189" s="16">
        <v>12</v>
      </c>
      <c r="H189" s="16">
        <v>25</v>
      </c>
      <c r="I189" s="16">
        <v>24</v>
      </c>
      <c r="J189" s="16">
        <v>12</v>
      </c>
      <c r="K189" s="16">
        <v>3</v>
      </c>
      <c r="L189" s="16">
        <v>2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131</v>
      </c>
      <c r="T189" s="16">
        <v>1679</v>
      </c>
      <c r="U189" s="25">
        <v>4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264</v>
      </c>
      <c r="F190" s="16">
        <v>248</v>
      </c>
      <c r="G190" s="16">
        <v>57</v>
      </c>
      <c r="H190" s="16">
        <v>90</v>
      </c>
      <c r="I190" s="16">
        <v>73</v>
      </c>
      <c r="J190" s="16">
        <v>18</v>
      </c>
      <c r="K190" s="16">
        <v>6</v>
      </c>
      <c r="L190" s="16">
        <v>4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334</v>
      </c>
      <c r="T190" s="16">
        <v>1347</v>
      </c>
      <c r="U190" s="25">
        <v>16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35</v>
      </c>
      <c r="F191" s="16">
        <v>34</v>
      </c>
      <c r="G191" s="16">
        <v>4</v>
      </c>
      <c r="H191" s="16">
        <v>13</v>
      </c>
      <c r="I191" s="16">
        <v>12</v>
      </c>
      <c r="J191" s="16">
        <v>5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52</v>
      </c>
      <c r="T191" s="16">
        <v>1529</v>
      </c>
      <c r="U191" s="25">
        <v>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60</v>
      </c>
      <c r="F192" s="16">
        <v>56</v>
      </c>
      <c r="G192" s="16">
        <v>6</v>
      </c>
      <c r="H192" s="16">
        <v>26</v>
      </c>
      <c r="I192" s="16">
        <v>19</v>
      </c>
      <c r="J192" s="16">
        <v>4</v>
      </c>
      <c r="K192" s="16">
        <v>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80</v>
      </c>
      <c r="T192" s="16">
        <v>1429</v>
      </c>
      <c r="U192" s="25">
        <v>4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73</v>
      </c>
      <c r="F193" s="16">
        <v>71</v>
      </c>
      <c r="G193" s="16">
        <v>8</v>
      </c>
      <c r="H193" s="16">
        <v>24</v>
      </c>
      <c r="I193" s="16">
        <v>26</v>
      </c>
      <c r="J193" s="16">
        <v>10</v>
      </c>
      <c r="K193" s="16">
        <v>2</v>
      </c>
      <c r="L193" s="16">
        <v>1</v>
      </c>
      <c r="M193" s="16" t="s">
        <v>41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119</v>
      </c>
      <c r="T193" s="16">
        <v>1676</v>
      </c>
      <c r="U193" s="25">
        <v>2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65</v>
      </c>
      <c r="F194" s="16">
        <v>63</v>
      </c>
      <c r="G194" s="16">
        <v>5</v>
      </c>
      <c r="H194" s="16">
        <v>25</v>
      </c>
      <c r="I194" s="16">
        <v>21</v>
      </c>
      <c r="J194" s="16">
        <v>9</v>
      </c>
      <c r="K194" s="16">
        <v>1</v>
      </c>
      <c r="L194" s="16">
        <v>1</v>
      </c>
      <c r="M194" s="16">
        <v>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109</v>
      </c>
      <c r="T194" s="16">
        <v>1730</v>
      </c>
      <c r="U194" s="25">
        <v>2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59</v>
      </c>
      <c r="F195" s="16">
        <v>56</v>
      </c>
      <c r="G195" s="16">
        <v>5</v>
      </c>
      <c r="H195" s="16">
        <v>19</v>
      </c>
      <c r="I195" s="16">
        <v>23</v>
      </c>
      <c r="J195" s="16">
        <v>5</v>
      </c>
      <c r="K195" s="16">
        <v>1</v>
      </c>
      <c r="L195" s="16">
        <v>2</v>
      </c>
      <c r="M195" s="16" t="s">
        <v>41</v>
      </c>
      <c r="N195" s="16">
        <v>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101</v>
      </c>
      <c r="T195" s="16">
        <v>1804</v>
      </c>
      <c r="U195" s="25">
        <v>3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292</v>
      </c>
      <c r="F196" s="16">
        <v>280</v>
      </c>
      <c r="G196" s="16">
        <v>28</v>
      </c>
      <c r="H196" s="16">
        <v>107</v>
      </c>
      <c r="I196" s="16">
        <v>101</v>
      </c>
      <c r="J196" s="16">
        <v>33</v>
      </c>
      <c r="K196" s="16">
        <v>5</v>
      </c>
      <c r="L196" s="16">
        <v>4</v>
      </c>
      <c r="M196" s="16">
        <v>1</v>
      </c>
      <c r="N196" s="16">
        <v>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461</v>
      </c>
      <c r="T196" s="16">
        <v>1646</v>
      </c>
      <c r="U196" s="25">
        <v>12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95</v>
      </c>
      <c r="F197" s="16">
        <v>91</v>
      </c>
      <c r="G197" s="16">
        <v>9</v>
      </c>
      <c r="H197" s="16">
        <v>37</v>
      </c>
      <c r="I197" s="16">
        <v>32</v>
      </c>
      <c r="J197" s="16">
        <v>9</v>
      </c>
      <c r="K197" s="16">
        <v>4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144</v>
      </c>
      <c r="T197" s="16">
        <v>1582</v>
      </c>
      <c r="U197" s="25">
        <v>4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61</v>
      </c>
      <c r="F198" s="16">
        <v>56</v>
      </c>
      <c r="G198" s="16">
        <v>4</v>
      </c>
      <c r="H198" s="16">
        <v>17</v>
      </c>
      <c r="I198" s="16">
        <v>25</v>
      </c>
      <c r="J198" s="16">
        <v>7</v>
      </c>
      <c r="K198" s="16">
        <v>2</v>
      </c>
      <c r="L198" s="16">
        <v>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101</v>
      </c>
      <c r="T198" s="16">
        <v>1804</v>
      </c>
      <c r="U198" s="25">
        <v>5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76</v>
      </c>
      <c r="F199" s="16">
        <v>74</v>
      </c>
      <c r="G199" s="16">
        <v>11</v>
      </c>
      <c r="H199" s="16">
        <v>15</v>
      </c>
      <c r="I199" s="16">
        <v>30</v>
      </c>
      <c r="J199" s="16">
        <v>13</v>
      </c>
      <c r="K199" s="16">
        <v>3</v>
      </c>
      <c r="L199" s="16">
        <v>2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136</v>
      </c>
      <c r="T199" s="16">
        <v>1838</v>
      </c>
      <c r="U199" s="25">
        <v>2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80</v>
      </c>
      <c r="F200" s="16">
        <v>77</v>
      </c>
      <c r="G200" s="16">
        <v>4</v>
      </c>
      <c r="H200" s="16">
        <v>24</v>
      </c>
      <c r="I200" s="16">
        <v>37</v>
      </c>
      <c r="J200" s="16">
        <v>5</v>
      </c>
      <c r="K200" s="16">
        <v>4</v>
      </c>
      <c r="L200" s="16" t="s">
        <v>41</v>
      </c>
      <c r="M200" s="16">
        <v>2</v>
      </c>
      <c r="N200" s="16" t="s">
        <v>41</v>
      </c>
      <c r="O200" s="16">
        <v>1</v>
      </c>
      <c r="P200" s="16" t="s">
        <v>41</v>
      </c>
      <c r="Q200" s="16" t="s">
        <v>41</v>
      </c>
      <c r="R200" s="16" t="s">
        <v>41</v>
      </c>
      <c r="S200" s="16">
        <v>149</v>
      </c>
      <c r="T200" s="16">
        <v>1935</v>
      </c>
      <c r="U200" s="25">
        <v>3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68</v>
      </c>
      <c r="F201" s="16">
        <v>67</v>
      </c>
      <c r="G201" s="16">
        <v>5</v>
      </c>
      <c r="H201" s="16">
        <v>23</v>
      </c>
      <c r="I201" s="16">
        <v>26</v>
      </c>
      <c r="J201" s="16">
        <v>8</v>
      </c>
      <c r="K201" s="16">
        <v>3</v>
      </c>
      <c r="L201" s="16">
        <v>2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121</v>
      </c>
      <c r="T201" s="16">
        <v>1806</v>
      </c>
      <c r="U201" s="25">
        <v>1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380</v>
      </c>
      <c r="F202" s="16">
        <v>365</v>
      </c>
      <c r="G202" s="16">
        <v>33</v>
      </c>
      <c r="H202" s="16">
        <v>116</v>
      </c>
      <c r="I202" s="16">
        <v>150</v>
      </c>
      <c r="J202" s="16">
        <v>42</v>
      </c>
      <c r="K202" s="16">
        <v>16</v>
      </c>
      <c r="L202" s="16">
        <v>5</v>
      </c>
      <c r="M202" s="16">
        <v>2</v>
      </c>
      <c r="N202" s="16" t="s">
        <v>41</v>
      </c>
      <c r="O202" s="16">
        <v>1</v>
      </c>
      <c r="P202" s="16" t="s">
        <v>41</v>
      </c>
      <c r="Q202" s="16" t="s">
        <v>41</v>
      </c>
      <c r="R202" s="16" t="s">
        <v>41</v>
      </c>
      <c r="S202" s="16">
        <v>651</v>
      </c>
      <c r="T202" s="16">
        <v>1784</v>
      </c>
      <c r="U202" s="25">
        <v>15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44</v>
      </c>
      <c r="F203" s="16">
        <v>41</v>
      </c>
      <c r="G203" s="16">
        <v>3</v>
      </c>
      <c r="H203" s="16">
        <v>9</v>
      </c>
      <c r="I203" s="16">
        <v>19</v>
      </c>
      <c r="J203" s="16">
        <v>9</v>
      </c>
      <c r="K203" s="16">
        <v>1</v>
      </c>
      <c r="L203" s="16" t="s">
        <v>41</v>
      </c>
      <c r="M203" s="16" t="s">
        <v>41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78</v>
      </c>
      <c r="T203" s="16">
        <v>1902</v>
      </c>
      <c r="U203" s="25">
        <v>3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61</v>
      </c>
      <c r="F204" s="16">
        <v>59</v>
      </c>
      <c r="G204" s="16">
        <v>1</v>
      </c>
      <c r="H204" s="16">
        <v>16</v>
      </c>
      <c r="I204" s="16">
        <v>28</v>
      </c>
      <c r="J204" s="16">
        <v>5</v>
      </c>
      <c r="K204" s="16">
        <v>6</v>
      </c>
      <c r="L204" s="16">
        <v>2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127</v>
      </c>
      <c r="T204" s="16">
        <v>2153</v>
      </c>
      <c r="U204" s="25">
        <v>2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74</v>
      </c>
      <c r="F205" s="16">
        <v>74</v>
      </c>
      <c r="G205" s="16">
        <v>2</v>
      </c>
      <c r="H205" s="16">
        <v>18</v>
      </c>
      <c r="I205" s="16">
        <v>50</v>
      </c>
      <c r="J205" s="16">
        <v>3</v>
      </c>
      <c r="K205" s="16">
        <v>1</v>
      </c>
      <c r="L205" s="16" t="s">
        <v>41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131</v>
      </c>
      <c r="T205" s="16">
        <v>1770</v>
      </c>
      <c r="U205" s="25" t="s">
        <v>41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85</v>
      </c>
      <c r="F206" s="16">
        <v>85</v>
      </c>
      <c r="G206" s="16">
        <v>4</v>
      </c>
      <c r="H206" s="16">
        <v>27</v>
      </c>
      <c r="I206" s="16">
        <v>37</v>
      </c>
      <c r="J206" s="16">
        <v>12</v>
      </c>
      <c r="K206" s="16">
        <v>3</v>
      </c>
      <c r="L206" s="16">
        <v>2</v>
      </c>
      <c r="M206" s="16" t="s">
        <v>41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159</v>
      </c>
      <c r="T206" s="16">
        <v>1871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81</v>
      </c>
      <c r="F207" s="16">
        <v>78</v>
      </c>
      <c r="G207" s="16">
        <v>5</v>
      </c>
      <c r="H207" s="16">
        <v>18</v>
      </c>
      <c r="I207" s="16">
        <v>42</v>
      </c>
      <c r="J207" s="16">
        <v>6</v>
      </c>
      <c r="K207" s="16">
        <v>5</v>
      </c>
      <c r="L207" s="16">
        <v>1</v>
      </c>
      <c r="M207" s="16" t="s">
        <v>41</v>
      </c>
      <c r="N207" s="16">
        <v>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152</v>
      </c>
      <c r="T207" s="16">
        <v>1949</v>
      </c>
      <c r="U207" s="25">
        <v>3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345</v>
      </c>
      <c r="F208" s="16">
        <v>337</v>
      </c>
      <c r="G208" s="16">
        <v>15</v>
      </c>
      <c r="H208" s="16">
        <v>88</v>
      </c>
      <c r="I208" s="16">
        <v>176</v>
      </c>
      <c r="J208" s="16">
        <v>35</v>
      </c>
      <c r="K208" s="16">
        <v>16</v>
      </c>
      <c r="L208" s="16">
        <v>5</v>
      </c>
      <c r="M208" s="16">
        <v>1</v>
      </c>
      <c r="N208" s="16">
        <v>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647</v>
      </c>
      <c r="T208" s="16">
        <v>1920</v>
      </c>
      <c r="U208" s="25">
        <v>8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90</v>
      </c>
      <c r="F209" s="16">
        <v>89</v>
      </c>
      <c r="G209" s="16">
        <v>4</v>
      </c>
      <c r="H209" s="16">
        <v>19</v>
      </c>
      <c r="I209" s="16">
        <v>49</v>
      </c>
      <c r="J209" s="16">
        <v>13</v>
      </c>
      <c r="K209" s="16">
        <v>3</v>
      </c>
      <c r="L209" s="16" t="s">
        <v>41</v>
      </c>
      <c r="M209" s="16">
        <v>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174</v>
      </c>
      <c r="T209" s="16">
        <v>1955</v>
      </c>
      <c r="U209" s="25">
        <v>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100</v>
      </c>
      <c r="F210" s="16">
        <v>98</v>
      </c>
      <c r="G210" s="16">
        <v>7</v>
      </c>
      <c r="H210" s="16">
        <v>23</v>
      </c>
      <c r="I210" s="16">
        <v>55</v>
      </c>
      <c r="J210" s="16">
        <v>9</v>
      </c>
      <c r="K210" s="16">
        <v>2</v>
      </c>
      <c r="L210" s="16">
        <v>2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178</v>
      </c>
      <c r="T210" s="16">
        <v>1816</v>
      </c>
      <c r="U210" s="25">
        <v>2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81</v>
      </c>
      <c r="F211" s="16">
        <v>78</v>
      </c>
      <c r="G211" s="16">
        <v>2</v>
      </c>
      <c r="H211" s="16">
        <v>15</v>
      </c>
      <c r="I211" s="16">
        <v>52</v>
      </c>
      <c r="J211" s="16">
        <v>5</v>
      </c>
      <c r="K211" s="16">
        <v>3</v>
      </c>
      <c r="L211" s="16" t="s">
        <v>41</v>
      </c>
      <c r="M211" s="16">
        <v>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152</v>
      </c>
      <c r="T211" s="16">
        <v>1949</v>
      </c>
      <c r="U211" s="25">
        <v>3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100</v>
      </c>
      <c r="F212" s="16">
        <v>99</v>
      </c>
      <c r="G212" s="16">
        <v>6</v>
      </c>
      <c r="H212" s="16">
        <v>29</v>
      </c>
      <c r="I212" s="16">
        <v>53</v>
      </c>
      <c r="J212" s="16">
        <v>7</v>
      </c>
      <c r="K212" s="16">
        <v>2</v>
      </c>
      <c r="L212" s="16">
        <v>2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174</v>
      </c>
      <c r="T212" s="16">
        <v>1758</v>
      </c>
      <c r="U212" s="25">
        <v>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89</v>
      </c>
      <c r="F213" s="16">
        <v>88</v>
      </c>
      <c r="G213" s="16">
        <v>3</v>
      </c>
      <c r="H213" s="16">
        <v>34</v>
      </c>
      <c r="I213" s="16">
        <v>40</v>
      </c>
      <c r="J213" s="16">
        <v>8</v>
      </c>
      <c r="K213" s="16">
        <v>3</v>
      </c>
      <c r="L213" s="16" t="s">
        <v>41</v>
      </c>
      <c r="M213" s="16" t="s">
        <v>41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150</v>
      </c>
      <c r="T213" s="16">
        <v>1705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460</v>
      </c>
      <c r="F214" s="16">
        <v>452</v>
      </c>
      <c r="G214" s="16">
        <v>22</v>
      </c>
      <c r="H214" s="16">
        <v>120</v>
      </c>
      <c r="I214" s="16">
        <v>249</v>
      </c>
      <c r="J214" s="16">
        <v>42</v>
      </c>
      <c r="K214" s="16">
        <v>13</v>
      </c>
      <c r="L214" s="16">
        <v>4</v>
      </c>
      <c r="M214" s="16">
        <v>2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828</v>
      </c>
      <c r="T214" s="16">
        <v>1832</v>
      </c>
      <c r="U214" s="25">
        <v>8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83</v>
      </c>
      <c r="F215" s="16">
        <v>83</v>
      </c>
      <c r="G215" s="16">
        <v>4</v>
      </c>
      <c r="H215" s="16">
        <v>13</v>
      </c>
      <c r="I215" s="16">
        <v>48</v>
      </c>
      <c r="J215" s="16">
        <v>14</v>
      </c>
      <c r="K215" s="16">
        <v>4</v>
      </c>
      <c r="L215" s="16" t="s">
        <v>41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167</v>
      </c>
      <c r="T215" s="16">
        <v>2012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75</v>
      </c>
      <c r="F216" s="16">
        <v>72</v>
      </c>
      <c r="G216" s="16">
        <v>2</v>
      </c>
      <c r="H216" s="16">
        <v>18</v>
      </c>
      <c r="I216" s="16">
        <v>46</v>
      </c>
      <c r="J216" s="16">
        <v>4</v>
      </c>
      <c r="K216" s="16">
        <v>1</v>
      </c>
      <c r="L216" s="16">
        <v>1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131</v>
      </c>
      <c r="T216" s="16">
        <v>1819</v>
      </c>
      <c r="U216" s="25">
        <v>3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56</v>
      </c>
      <c r="F217" s="16">
        <v>55</v>
      </c>
      <c r="G217" s="16">
        <v>2</v>
      </c>
      <c r="H217" s="16">
        <v>12</v>
      </c>
      <c r="I217" s="16">
        <v>33</v>
      </c>
      <c r="J217" s="16">
        <v>4</v>
      </c>
      <c r="K217" s="16">
        <v>3</v>
      </c>
      <c r="L217" s="16">
        <v>1</v>
      </c>
      <c r="M217" s="16" t="s">
        <v>41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107</v>
      </c>
      <c r="T217" s="16">
        <v>1945</v>
      </c>
      <c r="U217" s="25">
        <v>1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82</v>
      </c>
      <c r="F218" s="16">
        <v>79</v>
      </c>
      <c r="G218" s="16">
        <v>6</v>
      </c>
      <c r="H218" s="16">
        <v>21</v>
      </c>
      <c r="I218" s="16">
        <v>41</v>
      </c>
      <c r="J218" s="16">
        <v>9</v>
      </c>
      <c r="K218" s="16" t="s">
        <v>41</v>
      </c>
      <c r="L218" s="16">
        <v>1</v>
      </c>
      <c r="M218" s="16">
        <v>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141</v>
      </c>
      <c r="T218" s="16">
        <v>1785</v>
      </c>
      <c r="U218" s="25">
        <v>3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76</v>
      </c>
      <c r="F219" s="16">
        <v>74</v>
      </c>
      <c r="G219" s="16">
        <v>4</v>
      </c>
      <c r="H219" s="16">
        <v>18</v>
      </c>
      <c r="I219" s="16">
        <v>37</v>
      </c>
      <c r="J219" s="16">
        <v>14</v>
      </c>
      <c r="K219" s="16">
        <v>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138</v>
      </c>
      <c r="T219" s="16">
        <v>1865</v>
      </c>
      <c r="U219" s="25">
        <v>2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372</v>
      </c>
      <c r="F220" s="16">
        <v>363</v>
      </c>
      <c r="G220" s="16">
        <v>18</v>
      </c>
      <c r="H220" s="16">
        <v>82</v>
      </c>
      <c r="I220" s="16">
        <v>205</v>
      </c>
      <c r="J220" s="16">
        <v>45</v>
      </c>
      <c r="K220" s="16">
        <v>9</v>
      </c>
      <c r="L220" s="16">
        <v>3</v>
      </c>
      <c r="M220" s="16">
        <v>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684</v>
      </c>
      <c r="T220" s="16">
        <v>1884</v>
      </c>
      <c r="U220" s="25">
        <v>9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88</v>
      </c>
      <c r="F221" s="16">
        <v>87</v>
      </c>
      <c r="G221" s="16">
        <v>3</v>
      </c>
      <c r="H221" s="16">
        <v>15</v>
      </c>
      <c r="I221" s="16">
        <v>49</v>
      </c>
      <c r="J221" s="16">
        <v>14</v>
      </c>
      <c r="K221" s="16">
        <v>3</v>
      </c>
      <c r="L221" s="16">
        <v>1</v>
      </c>
      <c r="M221" s="16" t="s">
        <v>41</v>
      </c>
      <c r="N221" s="16">
        <v>2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186</v>
      </c>
      <c r="T221" s="16">
        <v>2138</v>
      </c>
      <c r="U221" s="25">
        <v>1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65</v>
      </c>
      <c r="F222" s="16">
        <v>61</v>
      </c>
      <c r="G222" s="16">
        <v>3</v>
      </c>
      <c r="H222" s="16">
        <v>13</v>
      </c>
      <c r="I222" s="16">
        <v>36</v>
      </c>
      <c r="J222" s="16">
        <v>7</v>
      </c>
      <c r="K222" s="16" t="s">
        <v>41</v>
      </c>
      <c r="L222" s="16">
        <v>2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116</v>
      </c>
      <c r="T222" s="16">
        <v>1902</v>
      </c>
      <c r="U222" s="25">
        <v>4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91</v>
      </c>
      <c r="F223" s="16">
        <v>89</v>
      </c>
      <c r="G223" s="16">
        <v>5</v>
      </c>
      <c r="H223" s="16">
        <v>20</v>
      </c>
      <c r="I223" s="16">
        <v>46</v>
      </c>
      <c r="J223" s="16">
        <v>16</v>
      </c>
      <c r="K223" s="16">
        <v>1</v>
      </c>
      <c r="L223" s="16">
        <v>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169</v>
      </c>
      <c r="T223" s="16">
        <v>1899</v>
      </c>
      <c r="U223" s="25">
        <v>2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75</v>
      </c>
      <c r="F224" s="16">
        <v>74</v>
      </c>
      <c r="G224" s="16">
        <v>2</v>
      </c>
      <c r="H224" s="16">
        <v>17</v>
      </c>
      <c r="I224" s="16">
        <v>40</v>
      </c>
      <c r="J224" s="16">
        <v>13</v>
      </c>
      <c r="K224" s="16">
        <v>2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144</v>
      </c>
      <c r="T224" s="16">
        <v>1946</v>
      </c>
      <c r="U224" s="25">
        <v>1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76</v>
      </c>
      <c r="F225" s="16">
        <v>76</v>
      </c>
      <c r="G225" s="16">
        <v>3</v>
      </c>
      <c r="H225" s="16">
        <v>10</v>
      </c>
      <c r="I225" s="16">
        <v>48</v>
      </c>
      <c r="J225" s="16">
        <v>14</v>
      </c>
      <c r="K225" s="16" t="s">
        <v>41</v>
      </c>
      <c r="L225" s="16">
        <v>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153</v>
      </c>
      <c r="T225" s="16">
        <v>2013</v>
      </c>
      <c r="U225" s="25" t="s">
        <v>41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395</v>
      </c>
      <c r="F226" s="16">
        <v>387</v>
      </c>
      <c r="G226" s="16">
        <v>16</v>
      </c>
      <c r="H226" s="16">
        <v>75</v>
      </c>
      <c r="I226" s="16">
        <v>219</v>
      </c>
      <c r="J226" s="16">
        <v>64</v>
      </c>
      <c r="K226" s="16">
        <v>6</v>
      </c>
      <c r="L226" s="16">
        <v>5</v>
      </c>
      <c r="M226" s="16" t="s">
        <v>41</v>
      </c>
      <c r="N226" s="16">
        <v>2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768</v>
      </c>
      <c r="T226" s="16">
        <v>1984</v>
      </c>
      <c r="U226" s="25">
        <v>8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91</v>
      </c>
      <c r="F227" s="16">
        <v>89</v>
      </c>
      <c r="G227" s="16">
        <v>3</v>
      </c>
      <c r="H227" s="16">
        <v>13</v>
      </c>
      <c r="I227" s="16">
        <v>51</v>
      </c>
      <c r="J227" s="16">
        <v>15</v>
      </c>
      <c r="K227" s="16">
        <v>4</v>
      </c>
      <c r="L227" s="16">
        <v>2</v>
      </c>
      <c r="M227" s="16">
        <v>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192</v>
      </c>
      <c r="T227" s="16">
        <v>2157</v>
      </c>
      <c r="U227" s="25">
        <v>2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96</v>
      </c>
      <c r="F228" s="16">
        <v>92</v>
      </c>
      <c r="G228" s="16">
        <v>1</v>
      </c>
      <c r="H228" s="16">
        <v>21</v>
      </c>
      <c r="I228" s="16">
        <v>49</v>
      </c>
      <c r="J228" s="16">
        <v>21</v>
      </c>
      <c r="K228" s="16" t="s">
        <v>41</v>
      </c>
      <c r="L228" s="16" t="s">
        <v>41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182</v>
      </c>
      <c r="T228" s="16">
        <v>1978</v>
      </c>
      <c r="U228" s="25">
        <v>4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86</v>
      </c>
      <c r="F229" s="16">
        <v>84</v>
      </c>
      <c r="G229" s="16">
        <v>4</v>
      </c>
      <c r="H229" s="16">
        <v>18</v>
      </c>
      <c r="I229" s="16">
        <v>49</v>
      </c>
      <c r="J229" s="16">
        <v>8</v>
      </c>
      <c r="K229" s="16">
        <v>4</v>
      </c>
      <c r="L229" s="16">
        <v>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161</v>
      </c>
      <c r="T229" s="16">
        <v>1917</v>
      </c>
      <c r="U229" s="25">
        <v>2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74</v>
      </c>
      <c r="F230" s="16">
        <v>73</v>
      </c>
      <c r="G230" s="16">
        <v>3</v>
      </c>
      <c r="H230" s="16">
        <v>15</v>
      </c>
      <c r="I230" s="16">
        <v>39</v>
      </c>
      <c r="J230" s="16">
        <v>15</v>
      </c>
      <c r="K230" s="16">
        <v>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142</v>
      </c>
      <c r="T230" s="16">
        <v>1945</v>
      </c>
      <c r="U230" s="25">
        <v>1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77</v>
      </c>
      <c r="F231" s="16">
        <v>75</v>
      </c>
      <c r="G231" s="16">
        <v>4</v>
      </c>
      <c r="H231" s="16">
        <v>11</v>
      </c>
      <c r="I231" s="16">
        <v>43</v>
      </c>
      <c r="J231" s="16">
        <v>11</v>
      </c>
      <c r="K231" s="16">
        <v>5</v>
      </c>
      <c r="L231" s="16">
        <v>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155</v>
      </c>
      <c r="T231" s="16">
        <v>2067</v>
      </c>
      <c r="U231" s="25">
        <v>2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424</v>
      </c>
      <c r="F232" s="16">
        <v>413</v>
      </c>
      <c r="G232" s="16">
        <v>15</v>
      </c>
      <c r="H232" s="16">
        <v>78</v>
      </c>
      <c r="I232" s="16">
        <v>231</v>
      </c>
      <c r="J232" s="16">
        <v>70</v>
      </c>
      <c r="K232" s="16">
        <v>14</v>
      </c>
      <c r="L232" s="16">
        <v>4</v>
      </c>
      <c r="M232" s="16">
        <v>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832</v>
      </c>
      <c r="T232" s="16">
        <v>2015</v>
      </c>
      <c r="U232" s="25">
        <v>11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69</v>
      </c>
      <c r="F233" s="16">
        <v>66</v>
      </c>
      <c r="G233" s="16">
        <v>1</v>
      </c>
      <c r="H233" s="16">
        <v>14</v>
      </c>
      <c r="I233" s="16">
        <v>38</v>
      </c>
      <c r="J233" s="16">
        <v>10</v>
      </c>
      <c r="K233" s="16">
        <v>2</v>
      </c>
      <c r="L233" s="16">
        <v>1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133</v>
      </c>
      <c r="T233" s="16">
        <v>2015</v>
      </c>
      <c r="U233" s="25">
        <v>3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49</v>
      </c>
      <c r="F234" s="16">
        <v>47</v>
      </c>
      <c r="G234" s="16">
        <v>3</v>
      </c>
      <c r="H234" s="16">
        <v>9</v>
      </c>
      <c r="I234" s="16">
        <v>27</v>
      </c>
      <c r="J234" s="16">
        <v>4</v>
      </c>
      <c r="K234" s="16">
        <v>2</v>
      </c>
      <c r="L234" s="16">
        <v>2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93</v>
      </c>
      <c r="T234" s="16">
        <v>1979</v>
      </c>
      <c r="U234" s="25">
        <v>2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59</v>
      </c>
      <c r="F235" s="16">
        <v>58</v>
      </c>
      <c r="G235" s="16">
        <v>4</v>
      </c>
      <c r="H235" s="16">
        <v>12</v>
      </c>
      <c r="I235" s="16">
        <v>32</v>
      </c>
      <c r="J235" s="16">
        <v>8</v>
      </c>
      <c r="K235" s="16" t="s">
        <v>41</v>
      </c>
      <c r="L235" s="16">
        <v>1</v>
      </c>
      <c r="M235" s="16">
        <v>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111</v>
      </c>
      <c r="T235" s="16">
        <v>1914</v>
      </c>
      <c r="U235" s="25">
        <v>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50</v>
      </c>
      <c r="F236" s="16">
        <v>47</v>
      </c>
      <c r="G236" s="16" t="s">
        <v>41</v>
      </c>
      <c r="H236" s="16">
        <v>18</v>
      </c>
      <c r="I236" s="16">
        <v>18</v>
      </c>
      <c r="J236" s="16">
        <v>9</v>
      </c>
      <c r="K236" s="16">
        <v>1</v>
      </c>
      <c r="L236" s="16">
        <v>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90</v>
      </c>
      <c r="T236" s="16">
        <v>1915</v>
      </c>
      <c r="U236" s="25">
        <v>3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42</v>
      </c>
      <c r="F237" s="16">
        <v>40</v>
      </c>
      <c r="G237" s="16">
        <v>2</v>
      </c>
      <c r="H237" s="16">
        <v>8</v>
      </c>
      <c r="I237" s="16">
        <v>23</v>
      </c>
      <c r="J237" s="16">
        <v>7</v>
      </c>
      <c r="K237" s="16" t="s">
        <v>41</v>
      </c>
      <c r="L237" s="16" t="s">
        <v>41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75</v>
      </c>
      <c r="T237" s="16">
        <v>1875</v>
      </c>
      <c r="U237" s="25">
        <v>2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269</v>
      </c>
      <c r="F238" s="16">
        <v>258</v>
      </c>
      <c r="G238" s="16">
        <v>10</v>
      </c>
      <c r="H238" s="16">
        <v>61</v>
      </c>
      <c r="I238" s="16">
        <v>138</v>
      </c>
      <c r="J238" s="16">
        <v>38</v>
      </c>
      <c r="K238" s="16">
        <v>5</v>
      </c>
      <c r="L238" s="16">
        <v>5</v>
      </c>
      <c r="M238" s="16">
        <v>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502</v>
      </c>
      <c r="T238" s="16">
        <v>1946</v>
      </c>
      <c r="U238" s="25">
        <v>11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317</v>
      </c>
      <c r="F239" s="16">
        <v>304</v>
      </c>
      <c r="G239" s="16">
        <v>20</v>
      </c>
      <c r="H239" s="16">
        <v>48</v>
      </c>
      <c r="I239" s="16">
        <v>175</v>
      </c>
      <c r="J239" s="16">
        <v>48</v>
      </c>
      <c r="K239" s="16">
        <v>10</v>
      </c>
      <c r="L239" s="16">
        <v>3</v>
      </c>
      <c r="M239" s="16" t="s">
        <v>41</v>
      </c>
      <c r="N239" s="16" t="s">
        <v>41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597</v>
      </c>
      <c r="T239" s="16">
        <v>1964</v>
      </c>
      <c r="U239" s="25">
        <v>13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1869</v>
      </c>
      <c r="F242" s="16">
        <v>1802</v>
      </c>
      <c r="G242" s="16">
        <v>203</v>
      </c>
      <c r="H242" s="16">
        <v>573</v>
      </c>
      <c r="I242" s="16">
        <v>766</v>
      </c>
      <c r="J242" s="16">
        <v>173</v>
      </c>
      <c r="K242" s="16">
        <v>56</v>
      </c>
      <c r="L242" s="16">
        <v>22</v>
      </c>
      <c r="M242" s="16">
        <v>6</v>
      </c>
      <c r="N242" s="16">
        <v>2</v>
      </c>
      <c r="O242" s="16">
        <v>1</v>
      </c>
      <c r="P242" s="16" t="s">
        <v>41</v>
      </c>
      <c r="Q242" s="16" t="s">
        <v>41</v>
      </c>
      <c r="R242" s="16" t="s">
        <v>41</v>
      </c>
      <c r="S242" s="16">
        <v>3016</v>
      </c>
      <c r="T242" s="16">
        <v>1674</v>
      </c>
      <c r="U242" s="25">
        <v>67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392</v>
      </c>
      <c r="F243" s="16">
        <v>368</v>
      </c>
      <c r="G243" s="16">
        <v>105</v>
      </c>
      <c r="H243" s="16">
        <v>142</v>
      </c>
      <c r="I243" s="16">
        <v>90</v>
      </c>
      <c r="J243" s="16">
        <v>21</v>
      </c>
      <c r="K243" s="16">
        <v>6</v>
      </c>
      <c r="L243" s="16">
        <v>4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429</v>
      </c>
      <c r="T243" s="16">
        <v>1166</v>
      </c>
      <c r="U243" s="25">
        <v>24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2374</v>
      </c>
      <c r="F244" s="16">
        <v>2293</v>
      </c>
      <c r="G244" s="16">
        <v>226</v>
      </c>
      <c r="H244" s="16">
        <v>678</v>
      </c>
      <c r="I244" s="16">
        <v>1047</v>
      </c>
      <c r="J244" s="16">
        <v>235</v>
      </c>
      <c r="K244" s="16">
        <v>68</v>
      </c>
      <c r="L244" s="16">
        <v>27</v>
      </c>
      <c r="M244" s="16">
        <v>7</v>
      </c>
      <c r="N244" s="16">
        <v>4</v>
      </c>
      <c r="O244" s="16">
        <v>1</v>
      </c>
      <c r="P244" s="16" t="s">
        <v>41</v>
      </c>
      <c r="Q244" s="16" t="s">
        <v>41</v>
      </c>
      <c r="R244" s="16" t="s">
        <v>41</v>
      </c>
      <c r="S244" s="16">
        <v>3962</v>
      </c>
      <c r="T244" s="16">
        <v>1728</v>
      </c>
      <c r="U244" s="25">
        <v>81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1272</v>
      </c>
      <c r="F245" s="50">
        <v>1234</v>
      </c>
      <c r="G245" s="50">
        <v>56</v>
      </c>
      <c r="H245" s="50">
        <v>239</v>
      </c>
      <c r="I245" s="50">
        <v>687</v>
      </c>
      <c r="J245" s="50">
        <v>203</v>
      </c>
      <c r="K245" s="50">
        <v>32</v>
      </c>
      <c r="L245" s="50">
        <v>15</v>
      </c>
      <c r="M245" s="50">
        <v>2</v>
      </c>
      <c r="N245" s="50" t="s">
        <v>41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2437</v>
      </c>
      <c r="T245" s="50">
        <v>1975</v>
      </c>
      <c r="U245" s="51">
        <v>38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5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3"/>
    <col min="2" max="2" width="23.28515625" style="3" hidden="1" customWidth="1"/>
    <col min="3" max="3" width="23.140625" style="3" hidden="1" customWidth="1"/>
    <col min="4" max="4" width="27" style="3" customWidth="1"/>
    <col min="5" max="19" width="8.85546875" style="3"/>
    <col min="20" max="20" width="11.28515625" style="3" customWidth="1"/>
    <col min="21" max="21" width="10" style="3" customWidth="1"/>
    <col min="22" max="16384" width="8.85546875" style="3"/>
  </cols>
  <sheetData>
    <row r="1" spans="1:21" ht="14.65" customHeight="1" x14ac:dyDescent="0.2">
      <c r="A1" s="2"/>
      <c r="B1" s="2"/>
      <c r="C1" s="2"/>
      <c r="D1" s="58" t="s">
        <v>135</v>
      </c>
      <c r="E1" s="58"/>
      <c r="F1" s="58"/>
      <c r="G1" s="58"/>
      <c r="H1" s="58"/>
      <c r="I1" s="58"/>
      <c r="J1" s="58"/>
      <c r="K1" s="58"/>
      <c r="L1" s="59" t="s">
        <v>42</v>
      </c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">
      <c r="A2" s="2"/>
      <c r="B2" s="2"/>
      <c r="C2" s="2"/>
      <c r="D2" s="4"/>
      <c r="E2" s="60"/>
      <c r="F2" s="60"/>
      <c r="G2" s="60"/>
      <c r="H2" s="60"/>
      <c r="I2" s="60"/>
      <c r="J2" s="60"/>
      <c r="K2" s="60"/>
      <c r="L2" s="61"/>
      <c r="M2" s="61"/>
      <c r="N2" s="61"/>
      <c r="O2" s="61"/>
      <c r="P2" s="61"/>
      <c r="Q2" s="61"/>
      <c r="R2" s="61"/>
      <c r="S2" s="61"/>
      <c r="T2" s="61"/>
      <c r="U2" s="5"/>
    </row>
    <row r="3" spans="1:21" ht="14.65" customHeight="1" x14ac:dyDescent="0.2">
      <c r="A3" s="2"/>
      <c r="B3" s="2"/>
      <c r="C3" s="2"/>
      <c r="D3" s="62" t="s">
        <v>140</v>
      </c>
      <c r="E3" s="62"/>
      <c r="F3" s="62"/>
      <c r="G3" s="62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65" customHeight="1" x14ac:dyDescent="0.2">
      <c r="A4" s="2"/>
      <c r="B4" s="2"/>
      <c r="C4" s="2"/>
      <c r="D4" s="62"/>
      <c r="E4" s="62"/>
      <c r="F4" s="62"/>
      <c r="G4" s="62"/>
      <c r="H4" s="6"/>
      <c r="I4" s="6"/>
      <c r="J4" s="6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6"/>
      <c r="T5" s="66"/>
      <c r="U5" s="66"/>
    </row>
    <row r="6" spans="1:21" x14ac:dyDescent="0.2">
      <c r="A6" s="2"/>
      <c r="B6" s="2"/>
      <c r="C6" s="2"/>
      <c r="D6" s="67"/>
      <c r="E6" s="54" t="s">
        <v>5</v>
      </c>
      <c r="F6" s="54" t="s">
        <v>43</v>
      </c>
      <c r="G6" s="71" t="s">
        <v>44</v>
      </c>
      <c r="H6" s="72"/>
      <c r="I6" s="72"/>
      <c r="J6" s="72"/>
      <c r="K6" s="72"/>
      <c r="L6" s="73" t="s">
        <v>45</v>
      </c>
      <c r="M6" s="73"/>
      <c r="N6" s="73"/>
      <c r="O6" s="73"/>
      <c r="P6" s="73"/>
      <c r="Q6" s="73"/>
      <c r="R6" s="74"/>
      <c r="S6" s="54" t="s">
        <v>46</v>
      </c>
      <c r="T6" s="54" t="s">
        <v>47</v>
      </c>
      <c r="U6" s="63" t="s">
        <v>48</v>
      </c>
    </row>
    <row r="7" spans="1:21" x14ac:dyDescent="0.2">
      <c r="A7" s="2"/>
      <c r="B7" s="2"/>
      <c r="C7" s="2"/>
      <c r="D7" s="68"/>
      <c r="E7" s="70"/>
      <c r="F7" s="70"/>
      <c r="G7" s="54">
        <v>0</v>
      </c>
      <c r="H7" s="54">
        <v>1</v>
      </c>
      <c r="I7" s="54">
        <v>2</v>
      </c>
      <c r="J7" s="54">
        <v>3</v>
      </c>
      <c r="K7" s="54">
        <v>4</v>
      </c>
      <c r="L7" s="54">
        <v>5</v>
      </c>
      <c r="M7" s="54">
        <v>6</v>
      </c>
      <c r="N7" s="54">
        <v>7</v>
      </c>
      <c r="O7" s="54">
        <v>8</v>
      </c>
      <c r="P7" s="54">
        <v>9</v>
      </c>
      <c r="Q7" s="56" t="s">
        <v>49</v>
      </c>
      <c r="R7" s="57"/>
      <c r="S7" s="70"/>
      <c r="T7" s="70"/>
      <c r="U7" s="64"/>
    </row>
    <row r="8" spans="1:21" ht="27" x14ac:dyDescent="0.2">
      <c r="A8" s="2"/>
      <c r="B8" s="2"/>
      <c r="C8" s="2"/>
      <c r="D8" s="6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" t="s">
        <v>50</v>
      </c>
      <c r="R8" s="1" t="s">
        <v>51</v>
      </c>
      <c r="S8" s="55"/>
      <c r="T8" s="55"/>
      <c r="U8" s="65"/>
    </row>
    <row r="9" spans="1:21" hidden="1" x14ac:dyDescent="0.2">
      <c r="A9" s="2"/>
      <c r="B9" s="2"/>
      <c r="C9" s="2"/>
      <c r="D9" s="8"/>
      <c r="E9" s="52" t="s">
        <v>52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idden="1" x14ac:dyDescent="0.2">
      <c r="A10" s="2"/>
      <c r="B10" s="2"/>
      <c r="C10" s="2"/>
      <c r="D10" s="8"/>
      <c r="E10" s="52" t="s">
        <v>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idden="1" x14ac:dyDescent="0.2">
      <c r="A11" s="2"/>
      <c r="B11" s="2"/>
      <c r="C11" s="2"/>
      <c r="D11" s="8"/>
      <c r="E11" s="52" t="s">
        <v>53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36" hidden="1" x14ac:dyDescent="0.2">
      <c r="A12" s="2"/>
      <c r="B12" s="2"/>
      <c r="C12" s="2"/>
      <c r="D12" s="8"/>
      <c r="E12" s="52" t="s">
        <v>21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" t="s">
        <v>54</v>
      </c>
      <c r="S12" s="9" t="s">
        <v>54</v>
      </c>
      <c r="T12" s="8" t="s">
        <v>55</v>
      </c>
      <c r="U12" s="8" t="s">
        <v>21</v>
      </c>
    </row>
    <row r="13" spans="1:21" ht="36" hidden="1" x14ac:dyDescent="0.2">
      <c r="A13" s="2"/>
      <c r="B13" s="2"/>
      <c r="C13" s="2"/>
      <c r="D13" s="8"/>
      <c r="E13" s="10" t="s">
        <v>56</v>
      </c>
      <c r="F13" s="11" t="s">
        <v>57</v>
      </c>
      <c r="G13" s="11" t="s">
        <v>58</v>
      </c>
      <c r="H13" s="11" t="s">
        <v>59</v>
      </c>
      <c r="I13" s="11" t="s">
        <v>60</v>
      </c>
      <c r="J13" s="11" t="s">
        <v>61</v>
      </c>
      <c r="K13" s="11" t="s">
        <v>62</v>
      </c>
      <c r="L13" s="11" t="s">
        <v>63</v>
      </c>
      <c r="M13" s="11" t="s">
        <v>64</v>
      </c>
      <c r="N13" s="11" t="s">
        <v>65</v>
      </c>
      <c r="O13" s="11" t="s">
        <v>66</v>
      </c>
      <c r="P13" s="11" t="s">
        <v>67</v>
      </c>
      <c r="Q13" s="11" t="s">
        <v>68</v>
      </c>
      <c r="R13" s="11" t="s">
        <v>68</v>
      </c>
      <c r="S13" s="11"/>
      <c r="T13" s="11" t="s">
        <v>57</v>
      </c>
      <c r="U13" s="12" t="s">
        <v>69</v>
      </c>
    </row>
    <row r="14" spans="1:21" x14ac:dyDescent="0.2">
      <c r="A14" s="2"/>
      <c r="B14" s="2"/>
      <c r="C14" s="2"/>
      <c r="D14" s="9"/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4">
        <v>17</v>
      </c>
    </row>
    <row r="15" spans="1:21" x14ac:dyDescent="0.2">
      <c r="A15" s="2"/>
      <c r="B15" s="2"/>
      <c r="C15" s="2"/>
      <c r="D15" s="15" t="s">
        <v>70</v>
      </c>
      <c r="E15" s="16" t="s">
        <v>71</v>
      </c>
      <c r="F15" s="16" t="s">
        <v>71</v>
      </c>
      <c r="G15" s="16" t="s">
        <v>71</v>
      </c>
      <c r="H15" s="16" t="s">
        <v>71</v>
      </c>
      <c r="I15" s="16" t="s">
        <v>71</v>
      </c>
      <c r="J15" s="16" t="s">
        <v>71</v>
      </c>
      <c r="K15" s="16"/>
      <c r="L15" s="16"/>
      <c r="M15" s="16" t="s">
        <v>71</v>
      </c>
      <c r="N15" s="16" t="s">
        <v>71</v>
      </c>
      <c r="O15" s="16"/>
      <c r="P15" s="16" t="s">
        <v>71</v>
      </c>
      <c r="Q15" s="16" t="s">
        <v>71</v>
      </c>
      <c r="R15" s="16" t="s">
        <v>71</v>
      </c>
      <c r="S15" s="16" t="s">
        <v>71</v>
      </c>
      <c r="T15" s="17" t="s">
        <v>71</v>
      </c>
      <c r="U15" s="18" t="s">
        <v>71</v>
      </c>
    </row>
    <row r="16" spans="1:21" s="22" customFormat="1" ht="23.45" customHeight="1" x14ac:dyDescent="0.25">
      <c r="A16" s="2">
        <v>1</v>
      </c>
      <c r="B16" s="3" t="s">
        <v>6</v>
      </c>
      <c r="C16" s="3" t="s">
        <v>20</v>
      </c>
      <c r="D16" s="19" t="s">
        <v>72</v>
      </c>
      <c r="E16" s="20">
        <v>4315</v>
      </c>
      <c r="F16" s="20">
        <v>4211</v>
      </c>
      <c r="G16" s="20">
        <v>295</v>
      </c>
      <c r="H16" s="20">
        <v>1246</v>
      </c>
      <c r="I16" s="20">
        <v>2060</v>
      </c>
      <c r="J16" s="20">
        <v>457</v>
      </c>
      <c r="K16" s="20">
        <v>95</v>
      </c>
      <c r="L16" s="20">
        <v>47</v>
      </c>
      <c r="M16" s="20">
        <v>10</v>
      </c>
      <c r="N16" s="20">
        <v>1</v>
      </c>
      <c r="O16" s="20" t="s">
        <v>41</v>
      </c>
      <c r="P16" s="20" t="s">
        <v>41</v>
      </c>
      <c r="Q16" s="20" t="s">
        <v>41</v>
      </c>
      <c r="R16" s="20" t="s">
        <v>41</v>
      </c>
      <c r="S16" s="20">
        <v>7419</v>
      </c>
      <c r="T16" s="20">
        <v>1762</v>
      </c>
      <c r="U16" s="21">
        <v>104</v>
      </c>
    </row>
    <row r="17" spans="1:21" x14ac:dyDescent="0.2">
      <c r="A17" s="2"/>
      <c r="B17" s="2"/>
      <c r="C17" s="2"/>
      <c r="D17" s="23" t="s">
        <v>4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</row>
    <row r="18" spans="1:21" x14ac:dyDescent="0.2">
      <c r="A18" s="2">
        <v>2</v>
      </c>
      <c r="B18" s="3" t="s">
        <v>6</v>
      </c>
      <c r="C18" s="3" t="s">
        <v>25</v>
      </c>
      <c r="D18" s="24">
        <v>15</v>
      </c>
      <c r="E18" s="16" t="s">
        <v>41</v>
      </c>
      <c r="F18" s="16" t="s">
        <v>41</v>
      </c>
      <c r="G18" s="16" t="s">
        <v>41</v>
      </c>
      <c r="H18" s="16" t="s">
        <v>41</v>
      </c>
      <c r="I18" s="16" t="s">
        <v>41</v>
      </c>
      <c r="J18" s="16" t="s">
        <v>41</v>
      </c>
      <c r="K18" s="16" t="s">
        <v>41</v>
      </c>
      <c r="L18" s="16" t="s">
        <v>41</v>
      </c>
      <c r="M18" s="16" t="s">
        <v>41</v>
      </c>
      <c r="N18" s="16" t="s">
        <v>41</v>
      </c>
      <c r="O18" s="16" t="s">
        <v>41</v>
      </c>
      <c r="P18" s="16" t="s">
        <v>41</v>
      </c>
      <c r="Q18" s="16" t="s">
        <v>41</v>
      </c>
      <c r="R18" s="16" t="s">
        <v>41</v>
      </c>
      <c r="S18" s="16" t="s">
        <v>41</v>
      </c>
      <c r="T18" s="16" t="s">
        <v>41</v>
      </c>
      <c r="U18" s="25" t="s">
        <v>41</v>
      </c>
    </row>
    <row r="19" spans="1:21" x14ac:dyDescent="0.2">
      <c r="A19" s="2">
        <v>3</v>
      </c>
      <c r="B19" s="3" t="s">
        <v>6</v>
      </c>
      <c r="C19" s="3" t="s">
        <v>26</v>
      </c>
      <c r="D19" s="24">
        <v>16</v>
      </c>
      <c r="E19" s="16" t="s">
        <v>41</v>
      </c>
      <c r="F19" s="16" t="s">
        <v>41</v>
      </c>
      <c r="G19" s="16" t="s">
        <v>41</v>
      </c>
      <c r="H19" s="16" t="s">
        <v>41</v>
      </c>
      <c r="I19" s="16" t="s">
        <v>41</v>
      </c>
      <c r="J19" s="16" t="s">
        <v>41</v>
      </c>
      <c r="K19" s="16" t="s">
        <v>41</v>
      </c>
      <c r="L19" s="16" t="s">
        <v>41</v>
      </c>
      <c r="M19" s="16" t="s">
        <v>41</v>
      </c>
      <c r="N19" s="16" t="s">
        <v>41</v>
      </c>
      <c r="O19" s="16" t="s">
        <v>41</v>
      </c>
      <c r="P19" s="16" t="s">
        <v>41</v>
      </c>
      <c r="Q19" s="16" t="s">
        <v>41</v>
      </c>
      <c r="R19" s="16" t="s">
        <v>41</v>
      </c>
      <c r="S19" s="16" t="s">
        <v>41</v>
      </c>
      <c r="T19" s="16" t="s">
        <v>41</v>
      </c>
      <c r="U19" s="25" t="s">
        <v>41</v>
      </c>
    </row>
    <row r="20" spans="1:21" x14ac:dyDescent="0.2">
      <c r="A20" s="2">
        <v>4</v>
      </c>
      <c r="B20" s="3" t="s">
        <v>6</v>
      </c>
      <c r="C20" s="3" t="s">
        <v>27</v>
      </c>
      <c r="D20" s="24">
        <v>17</v>
      </c>
      <c r="E20" s="16" t="s">
        <v>41</v>
      </c>
      <c r="F20" s="16" t="s">
        <v>41</v>
      </c>
      <c r="G20" s="16" t="s">
        <v>41</v>
      </c>
      <c r="H20" s="16" t="s">
        <v>41</v>
      </c>
      <c r="I20" s="16" t="s">
        <v>41</v>
      </c>
      <c r="J20" s="16" t="s">
        <v>41</v>
      </c>
      <c r="K20" s="16" t="s">
        <v>41</v>
      </c>
      <c r="L20" s="16" t="s">
        <v>41</v>
      </c>
      <c r="M20" s="16" t="s">
        <v>41</v>
      </c>
      <c r="N20" s="16" t="s">
        <v>41</v>
      </c>
      <c r="O20" s="16" t="s">
        <v>41</v>
      </c>
      <c r="P20" s="16" t="s">
        <v>41</v>
      </c>
      <c r="Q20" s="16" t="s">
        <v>41</v>
      </c>
      <c r="R20" s="16" t="s">
        <v>41</v>
      </c>
      <c r="S20" s="16" t="s">
        <v>41</v>
      </c>
      <c r="T20" s="16" t="s">
        <v>41</v>
      </c>
      <c r="U20" s="25" t="s">
        <v>41</v>
      </c>
    </row>
    <row r="21" spans="1:21" x14ac:dyDescent="0.2">
      <c r="A21" s="2">
        <v>5</v>
      </c>
      <c r="B21" s="3" t="s">
        <v>6</v>
      </c>
      <c r="C21" s="3" t="s">
        <v>7</v>
      </c>
      <c r="D21" s="26" t="s">
        <v>3</v>
      </c>
      <c r="E21" s="16" t="s">
        <v>41</v>
      </c>
      <c r="F21" s="16" t="s">
        <v>41</v>
      </c>
      <c r="G21" s="16" t="s">
        <v>41</v>
      </c>
      <c r="H21" s="16" t="s">
        <v>41</v>
      </c>
      <c r="I21" s="16" t="s">
        <v>41</v>
      </c>
      <c r="J21" s="16" t="s">
        <v>41</v>
      </c>
      <c r="K21" s="16" t="s">
        <v>41</v>
      </c>
      <c r="L21" s="16" t="s">
        <v>41</v>
      </c>
      <c r="M21" s="16" t="s">
        <v>41</v>
      </c>
      <c r="N21" s="16" t="s">
        <v>41</v>
      </c>
      <c r="O21" s="16" t="s">
        <v>41</v>
      </c>
      <c r="P21" s="16" t="s">
        <v>41</v>
      </c>
      <c r="Q21" s="16" t="s">
        <v>41</v>
      </c>
      <c r="R21" s="16" t="s">
        <v>41</v>
      </c>
      <c r="S21" s="16" t="s">
        <v>41</v>
      </c>
      <c r="T21" s="16" t="s">
        <v>41</v>
      </c>
      <c r="U21" s="25" t="s">
        <v>41</v>
      </c>
    </row>
    <row r="22" spans="1:21" x14ac:dyDescent="0.2">
      <c r="A22" s="2">
        <v>6</v>
      </c>
      <c r="B22" s="3" t="s">
        <v>6</v>
      </c>
      <c r="C22" s="3" t="s">
        <v>28</v>
      </c>
      <c r="D22" s="27">
        <v>18</v>
      </c>
      <c r="E22" s="16">
        <v>1</v>
      </c>
      <c r="F22" s="16">
        <v>1</v>
      </c>
      <c r="G22" s="16" t="s">
        <v>41</v>
      </c>
      <c r="H22" s="16">
        <v>1</v>
      </c>
      <c r="I22" s="16" t="s">
        <v>41</v>
      </c>
      <c r="J22" s="16" t="s">
        <v>41</v>
      </c>
      <c r="K22" s="16" t="s">
        <v>41</v>
      </c>
      <c r="L22" s="16" t="s">
        <v>41</v>
      </c>
      <c r="M22" s="16" t="s">
        <v>41</v>
      </c>
      <c r="N22" s="16" t="s">
        <v>41</v>
      </c>
      <c r="O22" s="16" t="s">
        <v>41</v>
      </c>
      <c r="P22" s="16" t="s">
        <v>41</v>
      </c>
      <c r="Q22" s="16" t="s">
        <v>41</v>
      </c>
      <c r="R22" s="16" t="s">
        <v>41</v>
      </c>
      <c r="S22" s="16">
        <v>1</v>
      </c>
      <c r="T22" s="16">
        <v>1000</v>
      </c>
      <c r="U22" s="25" t="s">
        <v>41</v>
      </c>
    </row>
    <row r="23" spans="1:21" x14ac:dyDescent="0.2">
      <c r="A23" s="2">
        <v>7</v>
      </c>
      <c r="B23" s="3" t="s">
        <v>6</v>
      </c>
      <c r="C23" s="3" t="s">
        <v>29</v>
      </c>
      <c r="D23" s="27">
        <v>19</v>
      </c>
      <c r="E23" s="16">
        <v>7</v>
      </c>
      <c r="F23" s="16">
        <v>7</v>
      </c>
      <c r="G23" s="16">
        <v>2</v>
      </c>
      <c r="H23" s="16">
        <v>4</v>
      </c>
      <c r="I23" s="16">
        <v>1</v>
      </c>
      <c r="J23" s="16" t="s">
        <v>41</v>
      </c>
      <c r="K23" s="16" t="s">
        <v>41</v>
      </c>
      <c r="L23" s="16" t="s">
        <v>41</v>
      </c>
      <c r="M23" s="16" t="s">
        <v>41</v>
      </c>
      <c r="N23" s="16" t="s">
        <v>41</v>
      </c>
      <c r="O23" s="16" t="s">
        <v>41</v>
      </c>
      <c r="P23" s="16" t="s">
        <v>41</v>
      </c>
      <c r="Q23" s="16" t="s">
        <v>41</v>
      </c>
      <c r="R23" s="16" t="s">
        <v>41</v>
      </c>
      <c r="S23" s="16">
        <v>6</v>
      </c>
      <c r="T23" s="16">
        <v>857</v>
      </c>
      <c r="U23" s="25" t="s">
        <v>41</v>
      </c>
    </row>
    <row r="24" spans="1:21" x14ac:dyDescent="0.2">
      <c r="A24" s="2">
        <v>8</v>
      </c>
      <c r="B24" s="3" t="s">
        <v>6</v>
      </c>
      <c r="C24" s="3" t="s">
        <v>8</v>
      </c>
      <c r="D24" s="26" t="s">
        <v>73</v>
      </c>
      <c r="E24" s="16">
        <v>8</v>
      </c>
      <c r="F24" s="16">
        <v>8</v>
      </c>
      <c r="G24" s="16">
        <v>2</v>
      </c>
      <c r="H24" s="16">
        <v>5</v>
      </c>
      <c r="I24" s="16">
        <v>1</v>
      </c>
      <c r="J24" s="16" t="s">
        <v>41</v>
      </c>
      <c r="K24" s="16" t="s">
        <v>41</v>
      </c>
      <c r="L24" s="16" t="s">
        <v>41</v>
      </c>
      <c r="M24" s="16" t="s">
        <v>41</v>
      </c>
      <c r="N24" s="16" t="s">
        <v>41</v>
      </c>
      <c r="O24" s="16" t="s">
        <v>41</v>
      </c>
      <c r="P24" s="16" t="s">
        <v>41</v>
      </c>
      <c r="Q24" s="16" t="s">
        <v>41</v>
      </c>
      <c r="R24" s="16" t="s">
        <v>41</v>
      </c>
      <c r="S24" s="16">
        <v>7</v>
      </c>
      <c r="T24" s="16">
        <v>875</v>
      </c>
      <c r="U24" s="25" t="s">
        <v>41</v>
      </c>
    </row>
    <row r="25" spans="1:21" x14ac:dyDescent="0.2">
      <c r="A25" s="2">
        <v>9</v>
      </c>
      <c r="B25" s="3" t="s">
        <v>6</v>
      </c>
      <c r="C25" s="3" t="s">
        <v>30</v>
      </c>
      <c r="D25" s="27">
        <v>20</v>
      </c>
      <c r="E25" s="16">
        <v>10</v>
      </c>
      <c r="F25" s="16">
        <v>9</v>
      </c>
      <c r="G25" s="16">
        <v>6</v>
      </c>
      <c r="H25" s="16">
        <v>3</v>
      </c>
      <c r="I25" s="16" t="s">
        <v>41</v>
      </c>
      <c r="J25" s="16" t="s">
        <v>41</v>
      </c>
      <c r="K25" s="16" t="s">
        <v>41</v>
      </c>
      <c r="L25" s="16" t="s">
        <v>41</v>
      </c>
      <c r="M25" s="16" t="s">
        <v>41</v>
      </c>
      <c r="N25" s="16" t="s">
        <v>41</v>
      </c>
      <c r="O25" s="16" t="s">
        <v>41</v>
      </c>
      <c r="P25" s="16" t="s">
        <v>41</v>
      </c>
      <c r="Q25" s="16" t="s">
        <v>41</v>
      </c>
      <c r="R25" s="16" t="s">
        <v>41</v>
      </c>
      <c r="S25" s="16">
        <v>3</v>
      </c>
      <c r="T25" s="16">
        <v>333</v>
      </c>
      <c r="U25" s="25">
        <v>1</v>
      </c>
    </row>
    <row r="26" spans="1:21" x14ac:dyDescent="0.2">
      <c r="A26" s="2">
        <v>10</v>
      </c>
      <c r="B26" s="3" t="s">
        <v>6</v>
      </c>
      <c r="C26" s="3" t="s">
        <v>31</v>
      </c>
      <c r="D26" s="27">
        <v>21</v>
      </c>
      <c r="E26" s="16">
        <v>17</v>
      </c>
      <c r="F26" s="16">
        <v>17</v>
      </c>
      <c r="G26" s="16">
        <v>7</v>
      </c>
      <c r="H26" s="16">
        <v>7</v>
      </c>
      <c r="I26" s="16">
        <v>3</v>
      </c>
      <c r="J26" s="16" t="s">
        <v>41</v>
      </c>
      <c r="K26" s="16" t="s">
        <v>41</v>
      </c>
      <c r="L26" s="16" t="s">
        <v>41</v>
      </c>
      <c r="M26" s="16" t="s">
        <v>41</v>
      </c>
      <c r="N26" s="16" t="s">
        <v>41</v>
      </c>
      <c r="O26" s="16" t="s">
        <v>41</v>
      </c>
      <c r="P26" s="16" t="s">
        <v>41</v>
      </c>
      <c r="Q26" s="16" t="s">
        <v>41</v>
      </c>
      <c r="R26" s="16" t="s">
        <v>41</v>
      </c>
      <c r="S26" s="16">
        <v>13</v>
      </c>
      <c r="T26" s="16">
        <v>765</v>
      </c>
      <c r="U26" s="25" t="s">
        <v>41</v>
      </c>
    </row>
    <row r="27" spans="1:21" x14ac:dyDescent="0.2">
      <c r="A27" s="2">
        <v>11</v>
      </c>
      <c r="B27" s="3" t="s">
        <v>6</v>
      </c>
      <c r="C27" s="3" t="s">
        <v>32</v>
      </c>
      <c r="D27" s="27">
        <v>22</v>
      </c>
      <c r="E27" s="16">
        <v>21</v>
      </c>
      <c r="F27" s="16">
        <v>21</v>
      </c>
      <c r="G27" s="16">
        <v>10</v>
      </c>
      <c r="H27" s="16">
        <v>5</v>
      </c>
      <c r="I27" s="16">
        <v>5</v>
      </c>
      <c r="J27" s="16" t="s">
        <v>41</v>
      </c>
      <c r="K27" s="16">
        <v>1</v>
      </c>
      <c r="L27" s="16" t="s">
        <v>41</v>
      </c>
      <c r="M27" s="16" t="s">
        <v>41</v>
      </c>
      <c r="N27" s="16" t="s">
        <v>41</v>
      </c>
      <c r="O27" s="16" t="s">
        <v>41</v>
      </c>
      <c r="P27" s="16" t="s">
        <v>41</v>
      </c>
      <c r="Q27" s="16" t="s">
        <v>41</v>
      </c>
      <c r="R27" s="16" t="s">
        <v>41</v>
      </c>
      <c r="S27" s="16">
        <v>19</v>
      </c>
      <c r="T27" s="16">
        <v>905</v>
      </c>
      <c r="U27" s="25" t="s">
        <v>41</v>
      </c>
    </row>
    <row r="28" spans="1:21" x14ac:dyDescent="0.2">
      <c r="A28" s="2">
        <v>12</v>
      </c>
      <c r="B28" s="3" t="s">
        <v>6</v>
      </c>
      <c r="C28" s="3" t="s">
        <v>33</v>
      </c>
      <c r="D28" s="27">
        <v>23</v>
      </c>
      <c r="E28" s="16">
        <v>28</v>
      </c>
      <c r="F28" s="16">
        <v>27</v>
      </c>
      <c r="G28" s="16">
        <v>9</v>
      </c>
      <c r="H28" s="16">
        <v>13</v>
      </c>
      <c r="I28" s="16">
        <v>5</v>
      </c>
      <c r="J28" s="16" t="s">
        <v>41</v>
      </c>
      <c r="K28" s="16" t="s">
        <v>41</v>
      </c>
      <c r="L28" s="16" t="s">
        <v>41</v>
      </c>
      <c r="M28" s="16" t="s">
        <v>41</v>
      </c>
      <c r="N28" s="16" t="s">
        <v>41</v>
      </c>
      <c r="O28" s="16" t="s">
        <v>41</v>
      </c>
      <c r="P28" s="16" t="s">
        <v>41</v>
      </c>
      <c r="Q28" s="16" t="s">
        <v>41</v>
      </c>
      <c r="R28" s="16" t="s">
        <v>41</v>
      </c>
      <c r="S28" s="16">
        <v>23</v>
      </c>
      <c r="T28" s="16">
        <v>852</v>
      </c>
      <c r="U28" s="25">
        <v>1</v>
      </c>
    </row>
    <row r="29" spans="1:21" x14ac:dyDescent="0.2">
      <c r="A29" s="2">
        <v>13</v>
      </c>
      <c r="B29" s="3" t="s">
        <v>6</v>
      </c>
      <c r="C29" s="3" t="s">
        <v>34</v>
      </c>
      <c r="D29" s="28">
        <v>24</v>
      </c>
      <c r="E29" s="16">
        <v>33</v>
      </c>
      <c r="F29" s="16">
        <v>27</v>
      </c>
      <c r="G29" s="16">
        <v>7</v>
      </c>
      <c r="H29" s="16">
        <v>10</v>
      </c>
      <c r="I29" s="16">
        <v>5</v>
      </c>
      <c r="J29" s="16">
        <v>3</v>
      </c>
      <c r="K29" s="16">
        <v>2</v>
      </c>
      <c r="L29" s="16" t="s">
        <v>41</v>
      </c>
      <c r="M29" s="16" t="s">
        <v>41</v>
      </c>
      <c r="N29" s="16" t="s">
        <v>41</v>
      </c>
      <c r="O29" s="16" t="s">
        <v>41</v>
      </c>
      <c r="P29" s="16" t="s">
        <v>41</v>
      </c>
      <c r="Q29" s="16" t="s">
        <v>41</v>
      </c>
      <c r="R29" s="16" t="s">
        <v>41</v>
      </c>
      <c r="S29" s="16">
        <v>37</v>
      </c>
      <c r="T29" s="16">
        <v>1370</v>
      </c>
      <c r="U29" s="25">
        <v>6</v>
      </c>
    </row>
    <row r="30" spans="1:21" x14ac:dyDescent="0.2">
      <c r="A30" s="2">
        <v>14</v>
      </c>
      <c r="B30" s="3" t="s">
        <v>6</v>
      </c>
      <c r="C30" s="3" t="s">
        <v>9</v>
      </c>
      <c r="D30" s="29" t="s">
        <v>74</v>
      </c>
      <c r="E30" s="16">
        <v>109</v>
      </c>
      <c r="F30" s="16">
        <v>101</v>
      </c>
      <c r="G30" s="16">
        <v>39</v>
      </c>
      <c r="H30" s="16">
        <v>38</v>
      </c>
      <c r="I30" s="16">
        <v>18</v>
      </c>
      <c r="J30" s="16">
        <v>3</v>
      </c>
      <c r="K30" s="16">
        <v>3</v>
      </c>
      <c r="L30" s="16" t="s">
        <v>41</v>
      </c>
      <c r="M30" s="16" t="s">
        <v>41</v>
      </c>
      <c r="N30" s="16" t="s">
        <v>41</v>
      </c>
      <c r="O30" s="16" t="s">
        <v>41</v>
      </c>
      <c r="P30" s="16" t="s">
        <v>41</v>
      </c>
      <c r="Q30" s="16" t="s">
        <v>41</v>
      </c>
      <c r="R30" s="16" t="s">
        <v>41</v>
      </c>
      <c r="S30" s="16">
        <v>95</v>
      </c>
      <c r="T30" s="16">
        <v>941</v>
      </c>
      <c r="U30" s="25">
        <v>8</v>
      </c>
    </row>
    <row r="31" spans="1:21" x14ac:dyDescent="0.2">
      <c r="A31" s="2">
        <v>15</v>
      </c>
      <c r="B31" s="3" t="s">
        <v>6</v>
      </c>
      <c r="C31" s="3" t="s">
        <v>35</v>
      </c>
      <c r="D31" s="28">
        <v>25</v>
      </c>
      <c r="E31" s="16">
        <v>32</v>
      </c>
      <c r="F31" s="16">
        <v>31</v>
      </c>
      <c r="G31" s="16">
        <v>12</v>
      </c>
      <c r="H31" s="16">
        <v>13</v>
      </c>
      <c r="I31" s="16">
        <v>4</v>
      </c>
      <c r="J31" s="16">
        <v>2</v>
      </c>
      <c r="K31" s="16" t="s">
        <v>41</v>
      </c>
      <c r="L31" s="16" t="s">
        <v>41</v>
      </c>
      <c r="M31" s="16" t="s">
        <v>41</v>
      </c>
      <c r="N31" s="16" t="s">
        <v>41</v>
      </c>
      <c r="O31" s="16" t="s">
        <v>41</v>
      </c>
      <c r="P31" s="16" t="s">
        <v>41</v>
      </c>
      <c r="Q31" s="16" t="s">
        <v>41</v>
      </c>
      <c r="R31" s="16" t="s">
        <v>41</v>
      </c>
      <c r="S31" s="16">
        <v>27</v>
      </c>
      <c r="T31" s="16">
        <v>871</v>
      </c>
      <c r="U31" s="25">
        <v>1</v>
      </c>
    </row>
    <row r="32" spans="1:21" x14ac:dyDescent="0.2">
      <c r="A32" s="2">
        <v>16</v>
      </c>
      <c r="B32" s="3" t="s">
        <v>6</v>
      </c>
      <c r="C32" s="3" t="s">
        <v>36</v>
      </c>
      <c r="D32" s="28">
        <v>26</v>
      </c>
      <c r="E32" s="16">
        <v>39</v>
      </c>
      <c r="F32" s="16">
        <v>38</v>
      </c>
      <c r="G32" s="16">
        <v>7</v>
      </c>
      <c r="H32" s="16">
        <v>14</v>
      </c>
      <c r="I32" s="16">
        <v>12</v>
      </c>
      <c r="J32" s="16">
        <v>3</v>
      </c>
      <c r="K32" s="16">
        <v>2</v>
      </c>
      <c r="L32" s="16" t="s">
        <v>41</v>
      </c>
      <c r="M32" s="16" t="s">
        <v>41</v>
      </c>
      <c r="N32" s="16" t="s">
        <v>41</v>
      </c>
      <c r="O32" s="16" t="s">
        <v>41</v>
      </c>
      <c r="P32" s="16" t="s">
        <v>41</v>
      </c>
      <c r="Q32" s="16" t="s">
        <v>41</v>
      </c>
      <c r="R32" s="16" t="s">
        <v>41</v>
      </c>
      <c r="S32" s="16">
        <v>55</v>
      </c>
      <c r="T32" s="16">
        <v>1447</v>
      </c>
      <c r="U32" s="25">
        <v>1</v>
      </c>
    </row>
    <row r="33" spans="1:21" x14ac:dyDescent="0.2">
      <c r="A33" s="2">
        <v>17</v>
      </c>
      <c r="B33" s="3" t="s">
        <v>6</v>
      </c>
      <c r="C33" s="3" t="s">
        <v>37</v>
      </c>
      <c r="D33" s="28">
        <v>27</v>
      </c>
      <c r="E33" s="16">
        <v>36</v>
      </c>
      <c r="F33" s="16">
        <v>33</v>
      </c>
      <c r="G33" s="16">
        <v>12</v>
      </c>
      <c r="H33" s="16">
        <v>9</v>
      </c>
      <c r="I33" s="16">
        <v>8</v>
      </c>
      <c r="J33" s="16">
        <v>3</v>
      </c>
      <c r="K33" s="16">
        <v>1</v>
      </c>
      <c r="L33" s="16" t="s">
        <v>41</v>
      </c>
      <c r="M33" s="16" t="s">
        <v>41</v>
      </c>
      <c r="N33" s="16" t="s">
        <v>41</v>
      </c>
      <c r="O33" s="16" t="s">
        <v>41</v>
      </c>
      <c r="P33" s="16" t="s">
        <v>41</v>
      </c>
      <c r="Q33" s="16" t="s">
        <v>41</v>
      </c>
      <c r="R33" s="16" t="s">
        <v>41</v>
      </c>
      <c r="S33" s="16">
        <v>38</v>
      </c>
      <c r="T33" s="16">
        <v>1152</v>
      </c>
      <c r="U33" s="25">
        <v>3</v>
      </c>
    </row>
    <row r="34" spans="1:21" x14ac:dyDescent="0.2">
      <c r="A34" s="2">
        <v>18</v>
      </c>
      <c r="B34" s="3" t="s">
        <v>6</v>
      </c>
      <c r="C34" s="3" t="s">
        <v>38</v>
      </c>
      <c r="D34" s="28">
        <v>28</v>
      </c>
      <c r="E34" s="16">
        <v>50</v>
      </c>
      <c r="F34" s="16">
        <v>48</v>
      </c>
      <c r="G34" s="16">
        <v>15</v>
      </c>
      <c r="H34" s="16">
        <v>17</v>
      </c>
      <c r="I34" s="16">
        <v>13</v>
      </c>
      <c r="J34" s="16">
        <v>1</v>
      </c>
      <c r="K34" s="16" t="s">
        <v>41</v>
      </c>
      <c r="L34" s="16">
        <v>2</v>
      </c>
      <c r="M34" s="16" t="s">
        <v>41</v>
      </c>
      <c r="N34" s="16" t="s">
        <v>41</v>
      </c>
      <c r="O34" s="16" t="s">
        <v>41</v>
      </c>
      <c r="P34" s="16" t="s">
        <v>41</v>
      </c>
      <c r="Q34" s="16" t="s">
        <v>41</v>
      </c>
      <c r="R34" s="16" t="s">
        <v>41</v>
      </c>
      <c r="S34" s="16">
        <v>56</v>
      </c>
      <c r="T34" s="16">
        <v>1167</v>
      </c>
      <c r="U34" s="25">
        <v>2</v>
      </c>
    </row>
    <row r="35" spans="1:21" x14ac:dyDescent="0.2">
      <c r="A35" s="2">
        <v>19</v>
      </c>
      <c r="B35" s="3" t="s">
        <v>6</v>
      </c>
      <c r="C35" s="3" t="s">
        <v>39</v>
      </c>
      <c r="D35" s="28">
        <v>29</v>
      </c>
      <c r="E35" s="16">
        <v>54</v>
      </c>
      <c r="F35" s="16">
        <v>52</v>
      </c>
      <c r="G35" s="16">
        <v>8</v>
      </c>
      <c r="H35" s="16">
        <v>19</v>
      </c>
      <c r="I35" s="16">
        <v>17</v>
      </c>
      <c r="J35" s="16">
        <v>8</v>
      </c>
      <c r="K35" s="16" t="s">
        <v>41</v>
      </c>
      <c r="L35" s="16" t="s">
        <v>41</v>
      </c>
      <c r="M35" s="16" t="s">
        <v>41</v>
      </c>
      <c r="N35" s="16" t="s">
        <v>41</v>
      </c>
      <c r="O35" s="16" t="s">
        <v>41</v>
      </c>
      <c r="P35" s="16" t="s">
        <v>41</v>
      </c>
      <c r="Q35" s="16" t="s">
        <v>41</v>
      </c>
      <c r="R35" s="16" t="s">
        <v>41</v>
      </c>
      <c r="S35" s="16">
        <v>77</v>
      </c>
      <c r="T35" s="16">
        <v>1481</v>
      </c>
      <c r="U35" s="25">
        <v>2</v>
      </c>
    </row>
    <row r="36" spans="1:21" x14ac:dyDescent="0.2">
      <c r="A36" s="2">
        <v>20</v>
      </c>
      <c r="B36" s="3" t="s">
        <v>6</v>
      </c>
      <c r="C36" s="3" t="s">
        <v>10</v>
      </c>
      <c r="D36" s="30" t="s">
        <v>75</v>
      </c>
      <c r="E36" s="31">
        <v>211</v>
      </c>
      <c r="F36" s="31">
        <v>202</v>
      </c>
      <c r="G36" s="31">
        <v>54</v>
      </c>
      <c r="H36" s="31">
        <v>72</v>
      </c>
      <c r="I36" s="31">
        <v>54</v>
      </c>
      <c r="J36" s="31">
        <v>17</v>
      </c>
      <c r="K36" s="31">
        <v>3</v>
      </c>
      <c r="L36" s="31">
        <v>2</v>
      </c>
      <c r="M36" s="31" t="s">
        <v>41</v>
      </c>
      <c r="N36" s="31" t="s">
        <v>41</v>
      </c>
      <c r="O36" s="31" t="s">
        <v>41</v>
      </c>
      <c r="P36" s="31" t="s">
        <v>41</v>
      </c>
      <c r="Q36" s="31" t="s">
        <v>41</v>
      </c>
      <c r="R36" s="31" t="s">
        <v>41</v>
      </c>
      <c r="S36" s="31">
        <v>253</v>
      </c>
      <c r="T36" s="31">
        <v>1252</v>
      </c>
      <c r="U36" s="32">
        <v>9</v>
      </c>
    </row>
    <row r="37" spans="1:21" x14ac:dyDescent="0.2">
      <c r="A37" s="2">
        <v>21</v>
      </c>
      <c r="B37" s="3" t="s">
        <v>6</v>
      </c>
      <c r="C37" s="3" t="s">
        <v>76</v>
      </c>
      <c r="D37" s="33">
        <v>30</v>
      </c>
      <c r="E37" s="31">
        <v>60</v>
      </c>
      <c r="F37" s="31">
        <v>60</v>
      </c>
      <c r="G37" s="31">
        <v>13</v>
      </c>
      <c r="H37" s="31">
        <v>20</v>
      </c>
      <c r="I37" s="31">
        <v>23</v>
      </c>
      <c r="J37" s="31">
        <v>4</v>
      </c>
      <c r="K37" s="31" t="s">
        <v>41</v>
      </c>
      <c r="L37" s="31" t="s">
        <v>41</v>
      </c>
      <c r="M37" s="31" t="s">
        <v>41</v>
      </c>
      <c r="N37" s="31" t="s">
        <v>41</v>
      </c>
      <c r="O37" s="31" t="s">
        <v>41</v>
      </c>
      <c r="P37" s="31" t="s">
        <v>41</v>
      </c>
      <c r="Q37" s="31" t="s">
        <v>41</v>
      </c>
      <c r="R37" s="31" t="s">
        <v>41</v>
      </c>
      <c r="S37" s="31">
        <v>78</v>
      </c>
      <c r="T37" s="31">
        <v>1300</v>
      </c>
      <c r="U37" s="32" t="s">
        <v>41</v>
      </c>
    </row>
    <row r="38" spans="1:21" x14ac:dyDescent="0.2">
      <c r="A38" s="2">
        <v>22</v>
      </c>
      <c r="B38" s="3" t="s">
        <v>6</v>
      </c>
      <c r="C38" s="3" t="s">
        <v>77</v>
      </c>
      <c r="D38" s="33">
        <v>31</v>
      </c>
      <c r="E38" s="31">
        <v>44</v>
      </c>
      <c r="F38" s="31">
        <v>44</v>
      </c>
      <c r="G38" s="31">
        <v>5</v>
      </c>
      <c r="H38" s="31">
        <v>16</v>
      </c>
      <c r="I38" s="31">
        <v>15</v>
      </c>
      <c r="J38" s="31">
        <v>8</v>
      </c>
      <c r="K38" s="31" t="s">
        <v>41</v>
      </c>
      <c r="L38" s="31" t="s">
        <v>41</v>
      </c>
      <c r="M38" s="31" t="s">
        <v>41</v>
      </c>
      <c r="N38" s="31" t="s">
        <v>41</v>
      </c>
      <c r="O38" s="31" t="s">
        <v>41</v>
      </c>
      <c r="P38" s="31" t="s">
        <v>41</v>
      </c>
      <c r="Q38" s="31" t="s">
        <v>41</v>
      </c>
      <c r="R38" s="31" t="s">
        <v>41</v>
      </c>
      <c r="S38" s="31">
        <v>70</v>
      </c>
      <c r="T38" s="31">
        <v>1591</v>
      </c>
      <c r="U38" s="32" t="s">
        <v>41</v>
      </c>
    </row>
    <row r="39" spans="1:21" x14ac:dyDescent="0.2">
      <c r="A39" s="2">
        <v>23</v>
      </c>
      <c r="B39" s="3" t="s">
        <v>6</v>
      </c>
      <c r="C39" s="3" t="s">
        <v>78</v>
      </c>
      <c r="D39" s="33">
        <v>32</v>
      </c>
      <c r="E39" s="31">
        <v>65</v>
      </c>
      <c r="F39" s="31">
        <v>64</v>
      </c>
      <c r="G39" s="31">
        <v>6</v>
      </c>
      <c r="H39" s="31">
        <v>21</v>
      </c>
      <c r="I39" s="31">
        <v>27</v>
      </c>
      <c r="J39" s="31">
        <v>9</v>
      </c>
      <c r="K39" s="31" t="s">
        <v>41</v>
      </c>
      <c r="L39" s="31" t="s">
        <v>41</v>
      </c>
      <c r="M39" s="31">
        <v>1</v>
      </c>
      <c r="N39" s="31" t="s">
        <v>41</v>
      </c>
      <c r="O39" s="31" t="s">
        <v>41</v>
      </c>
      <c r="P39" s="31" t="s">
        <v>41</v>
      </c>
      <c r="Q39" s="31" t="s">
        <v>41</v>
      </c>
      <c r="R39" s="31" t="s">
        <v>41</v>
      </c>
      <c r="S39" s="31">
        <v>108</v>
      </c>
      <c r="T39" s="31">
        <v>1688</v>
      </c>
      <c r="U39" s="32">
        <v>1</v>
      </c>
    </row>
    <row r="40" spans="1:21" x14ac:dyDescent="0.2">
      <c r="A40" s="2">
        <v>24</v>
      </c>
      <c r="B40" s="3" t="s">
        <v>6</v>
      </c>
      <c r="C40" s="3" t="s">
        <v>79</v>
      </c>
      <c r="D40" s="33">
        <v>33</v>
      </c>
      <c r="E40" s="31">
        <v>77</v>
      </c>
      <c r="F40" s="31">
        <v>75</v>
      </c>
      <c r="G40" s="31">
        <v>12</v>
      </c>
      <c r="H40" s="31">
        <v>15</v>
      </c>
      <c r="I40" s="31">
        <v>35</v>
      </c>
      <c r="J40" s="31">
        <v>10</v>
      </c>
      <c r="K40" s="31">
        <v>3</v>
      </c>
      <c r="L40" s="31" t="s">
        <v>41</v>
      </c>
      <c r="M40" s="31" t="s">
        <v>41</v>
      </c>
      <c r="N40" s="31" t="s">
        <v>41</v>
      </c>
      <c r="O40" s="31" t="s">
        <v>41</v>
      </c>
      <c r="P40" s="31" t="s">
        <v>41</v>
      </c>
      <c r="Q40" s="31" t="s">
        <v>41</v>
      </c>
      <c r="R40" s="31" t="s">
        <v>41</v>
      </c>
      <c r="S40" s="31">
        <v>127</v>
      </c>
      <c r="T40" s="31">
        <v>1693</v>
      </c>
      <c r="U40" s="32">
        <v>2</v>
      </c>
    </row>
    <row r="41" spans="1:21" x14ac:dyDescent="0.2">
      <c r="A41" s="2">
        <v>25</v>
      </c>
      <c r="B41" s="3" t="s">
        <v>6</v>
      </c>
      <c r="C41" s="3" t="s">
        <v>80</v>
      </c>
      <c r="D41" s="33">
        <v>34</v>
      </c>
      <c r="E41" s="31">
        <v>78</v>
      </c>
      <c r="F41" s="31">
        <v>77</v>
      </c>
      <c r="G41" s="31">
        <v>5</v>
      </c>
      <c r="H41" s="31">
        <v>21</v>
      </c>
      <c r="I41" s="31">
        <v>35</v>
      </c>
      <c r="J41" s="31">
        <v>10</v>
      </c>
      <c r="K41" s="31">
        <v>3</v>
      </c>
      <c r="L41" s="31">
        <v>2</v>
      </c>
      <c r="M41" s="31">
        <v>1</v>
      </c>
      <c r="N41" s="31" t="s">
        <v>41</v>
      </c>
      <c r="O41" s="31" t="s">
        <v>41</v>
      </c>
      <c r="P41" s="31" t="s">
        <v>41</v>
      </c>
      <c r="Q41" s="31" t="s">
        <v>41</v>
      </c>
      <c r="R41" s="31" t="s">
        <v>41</v>
      </c>
      <c r="S41" s="31">
        <v>149</v>
      </c>
      <c r="T41" s="31">
        <v>1935</v>
      </c>
      <c r="U41" s="32">
        <v>1</v>
      </c>
    </row>
    <row r="42" spans="1:21" x14ac:dyDescent="0.2">
      <c r="A42" s="2">
        <v>26</v>
      </c>
      <c r="B42" s="3" t="s">
        <v>6</v>
      </c>
      <c r="C42" s="3" t="s">
        <v>11</v>
      </c>
      <c r="D42" s="29" t="s">
        <v>81</v>
      </c>
      <c r="E42" s="16">
        <v>324</v>
      </c>
      <c r="F42" s="16">
        <v>320</v>
      </c>
      <c r="G42" s="16">
        <v>41</v>
      </c>
      <c r="H42" s="16">
        <v>93</v>
      </c>
      <c r="I42" s="16">
        <v>135</v>
      </c>
      <c r="J42" s="16">
        <v>41</v>
      </c>
      <c r="K42" s="16">
        <v>6</v>
      </c>
      <c r="L42" s="16">
        <v>2</v>
      </c>
      <c r="M42" s="16">
        <v>2</v>
      </c>
      <c r="N42" s="16" t="s">
        <v>41</v>
      </c>
      <c r="O42" s="16" t="s">
        <v>41</v>
      </c>
      <c r="P42" s="16" t="s">
        <v>41</v>
      </c>
      <c r="Q42" s="16" t="s">
        <v>41</v>
      </c>
      <c r="R42" s="16" t="s">
        <v>41</v>
      </c>
      <c r="S42" s="16">
        <v>532</v>
      </c>
      <c r="T42" s="16">
        <v>1663</v>
      </c>
      <c r="U42" s="25">
        <v>4</v>
      </c>
    </row>
    <row r="43" spans="1:21" x14ac:dyDescent="0.2">
      <c r="A43" s="2">
        <v>27</v>
      </c>
      <c r="B43" s="3" t="s">
        <v>6</v>
      </c>
      <c r="C43" s="3" t="s">
        <v>82</v>
      </c>
      <c r="D43" s="28">
        <v>35</v>
      </c>
      <c r="E43" s="16">
        <v>75</v>
      </c>
      <c r="F43" s="16">
        <v>72</v>
      </c>
      <c r="G43" s="16">
        <v>6</v>
      </c>
      <c r="H43" s="16">
        <v>16</v>
      </c>
      <c r="I43" s="16">
        <v>40</v>
      </c>
      <c r="J43" s="16">
        <v>9</v>
      </c>
      <c r="K43" s="16">
        <v>1</v>
      </c>
      <c r="L43" s="16" t="s">
        <v>41</v>
      </c>
      <c r="M43" s="16" t="s">
        <v>41</v>
      </c>
      <c r="N43" s="16" t="s">
        <v>41</v>
      </c>
      <c r="O43" s="16" t="s">
        <v>41</v>
      </c>
      <c r="P43" s="16" t="s">
        <v>41</v>
      </c>
      <c r="Q43" s="16" t="s">
        <v>41</v>
      </c>
      <c r="R43" s="16" t="s">
        <v>41</v>
      </c>
      <c r="S43" s="16">
        <v>127</v>
      </c>
      <c r="T43" s="16">
        <v>1764</v>
      </c>
      <c r="U43" s="25">
        <v>3</v>
      </c>
    </row>
    <row r="44" spans="1:21" x14ac:dyDescent="0.2">
      <c r="A44" s="2">
        <v>28</v>
      </c>
      <c r="B44" s="3" t="s">
        <v>6</v>
      </c>
      <c r="C44" s="3" t="s">
        <v>83</v>
      </c>
      <c r="D44" s="28">
        <v>36</v>
      </c>
      <c r="E44" s="16">
        <v>65</v>
      </c>
      <c r="F44" s="16">
        <v>64</v>
      </c>
      <c r="G44" s="16">
        <v>5</v>
      </c>
      <c r="H44" s="16">
        <v>20</v>
      </c>
      <c r="I44" s="16">
        <v>31</v>
      </c>
      <c r="J44" s="16">
        <v>7</v>
      </c>
      <c r="K44" s="16">
        <v>1</v>
      </c>
      <c r="L44" s="16" t="s">
        <v>41</v>
      </c>
      <c r="M44" s="16" t="s">
        <v>41</v>
      </c>
      <c r="N44" s="16" t="s">
        <v>41</v>
      </c>
      <c r="O44" s="16" t="s">
        <v>41</v>
      </c>
      <c r="P44" s="16" t="s">
        <v>41</v>
      </c>
      <c r="Q44" s="16" t="s">
        <v>41</v>
      </c>
      <c r="R44" s="16" t="s">
        <v>41</v>
      </c>
      <c r="S44" s="16">
        <v>107</v>
      </c>
      <c r="T44" s="16">
        <v>1672</v>
      </c>
      <c r="U44" s="25">
        <v>1</v>
      </c>
    </row>
    <row r="45" spans="1:21" x14ac:dyDescent="0.2">
      <c r="A45" s="2">
        <v>29</v>
      </c>
      <c r="B45" s="3" t="s">
        <v>6</v>
      </c>
      <c r="C45" s="3" t="s">
        <v>84</v>
      </c>
      <c r="D45" s="28">
        <v>37</v>
      </c>
      <c r="E45" s="16">
        <v>82</v>
      </c>
      <c r="F45" s="16">
        <v>81</v>
      </c>
      <c r="G45" s="16">
        <v>5</v>
      </c>
      <c r="H45" s="16">
        <v>20</v>
      </c>
      <c r="I45" s="16">
        <v>38</v>
      </c>
      <c r="J45" s="16">
        <v>14</v>
      </c>
      <c r="K45" s="16">
        <v>4</v>
      </c>
      <c r="L45" s="16" t="s">
        <v>41</v>
      </c>
      <c r="M45" s="16" t="s">
        <v>41</v>
      </c>
      <c r="N45" s="16" t="s">
        <v>41</v>
      </c>
      <c r="O45" s="16" t="s">
        <v>41</v>
      </c>
      <c r="P45" s="16" t="s">
        <v>41</v>
      </c>
      <c r="Q45" s="16" t="s">
        <v>41</v>
      </c>
      <c r="R45" s="16" t="s">
        <v>41</v>
      </c>
      <c r="S45" s="16">
        <v>154</v>
      </c>
      <c r="T45" s="16">
        <v>1901</v>
      </c>
      <c r="U45" s="25">
        <v>1</v>
      </c>
    </row>
    <row r="46" spans="1:21" x14ac:dyDescent="0.2">
      <c r="A46" s="2">
        <v>30</v>
      </c>
      <c r="B46" s="3" t="s">
        <v>6</v>
      </c>
      <c r="C46" s="3" t="s">
        <v>85</v>
      </c>
      <c r="D46" s="28">
        <v>38</v>
      </c>
      <c r="E46" s="16">
        <v>81</v>
      </c>
      <c r="F46" s="16">
        <v>79</v>
      </c>
      <c r="G46" s="16">
        <v>7</v>
      </c>
      <c r="H46" s="16">
        <v>26</v>
      </c>
      <c r="I46" s="16">
        <v>32</v>
      </c>
      <c r="J46" s="16">
        <v>7</v>
      </c>
      <c r="K46" s="16">
        <v>6</v>
      </c>
      <c r="L46" s="16">
        <v>1</v>
      </c>
      <c r="M46" s="16" t="s">
        <v>41</v>
      </c>
      <c r="N46" s="16" t="s">
        <v>41</v>
      </c>
      <c r="O46" s="16" t="s">
        <v>41</v>
      </c>
      <c r="P46" s="16" t="s">
        <v>41</v>
      </c>
      <c r="Q46" s="16" t="s">
        <v>41</v>
      </c>
      <c r="R46" s="16" t="s">
        <v>41</v>
      </c>
      <c r="S46" s="16">
        <v>140</v>
      </c>
      <c r="T46" s="16">
        <v>1772</v>
      </c>
      <c r="U46" s="25">
        <v>2</v>
      </c>
    </row>
    <row r="47" spans="1:21" x14ac:dyDescent="0.2">
      <c r="A47" s="2">
        <v>31</v>
      </c>
      <c r="B47" s="3" t="s">
        <v>6</v>
      </c>
      <c r="C47" s="3" t="s">
        <v>86</v>
      </c>
      <c r="D47" s="28">
        <v>39</v>
      </c>
      <c r="E47" s="16">
        <v>83</v>
      </c>
      <c r="F47" s="16">
        <v>81</v>
      </c>
      <c r="G47" s="16">
        <v>6</v>
      </c>
      <c r="H47" s="16">
        <v>27</v>
      </c>
      <c r="I47" s="16">
        <v>32</v>
      </c>
      <c r="J47" s="16">
        <v>12</v>
      </c>
      <c r="K47" s="16">
        <v>3</v>
      </c>
      <c r="L47" s="16">
        <v>1</v>
      </c>
      <c r="M47" s="16" t="s">
        <v>41</v>
      </c>
      <c r="N47" s="16" t="s">
        <v>41</v>
      </c>
      <c r="O47" s="16" t="s">
        <v>41</v>
      </c>
      <c r="P47" s="16" t="s">
        <v>41</v>
      </c>
      <c r="Q47" s="16" t="s">
        <v>41</v>
      </c>
      <c r="R47" s="16" t="s">
        <v>41</v>
      </c>
      <c r="S47" s="16">
        <v>144</v>
      </c>
      <c r="T47" s="16">
        <v>1778</v>
      </c>
      <c r="U47" s="25">
        <v>2</v>
      </c>
    </row>
    <row r="48" spans="1:21" x14ac:dyDescent="0.2">
      <c r="A48" s="2">
        <v>32</v>
      </c>
      <c r="B48" s="3" t="s">
        <v>6</v>
      </c>
      <c r="C48" s="3" t="s">
        <v>12</v>
      </c>
      <c r="D48" s="29" t="s">
        <v>87</v>
      </c>
      <c r="E48" s="16">
        <v>386</v>
      </c>
      <c r="F48" s="16">
        <v>377</v>
      </c>
      <c r="G48" s="16">
        <v>29</v>
      </c>
      <c r="H48" s="16">
        <v>109</v>
      </c>
      <c r="I48" s="16">
        <v>173</v>
      </c>
      <c r="J48" s="16">
        <v>49</v>
      </c>
      <c r="K48" s="16">
        <v>15</v>
      </c>
      <c r="L48" s="16">
        <v>2</v>
      </c>
      <c r="M48" s="16" t="s">
        <v>41</v>
      </c>
      <c r="N48" s="16" t="s">
        <v>41</v>
      </c>
      <c r="O48" s="16" t="s">
        <v>41</v>
      </c>
      <c r="P48" s="16" t="s">
        <v>41</v>
      </c>
      <c r="Q48" s="16" t="s">
        <v>41</v>
      </c>
      <c r="R48" s="16" t="s">
        <v>41</v>
      </c>
      <c r="S48" s="16">
        <v>672</v>
      </c>
      <c r="T48" s="16">
        <v>1782</v>
      </c>
      <c r="U48" s="25">
        <v>9</v>
      </c>
    </row>
    <row r="49" spans="1:21" x14ac:dyDescent="0.2">
      <c r="A49" s="2">
        <v>33</v>
      </c>
      <c r="B49" s="3" t="s">
        <v>6</v>
      </c>
      <c r="C49" s="3" t="s">
        <v>88</v>
      </c>
      <c r="D49" s="28">
        <v>40</v>
      </c>
      <c r="E49" s="16">
        <v>109</v>
      </c>
      <c r="F49" s="16">
        <v>104</v>
      </c>
      <c r="G49" s="16">
        <v>8</v>
      </c>
      <c r="H49" s="16">
        <v>29</v>
      </c>
      <c r="I49" s="16">
        <v>44</v>
      </c>
      <c r="J49" s="16">
        <v>9</v>
      </c>
      <c r="K49" s="16">
        <v>7</v>
      </c>
      <c r="L49" s="16">
        <v>6</v>
      </c>
      <c r="M49" s="16">
        <v>1</v>
      </c>
      <c r="N49" s="16" t="s">
        <v>41</v>
      </c>
      <c r="O49" s="16" t="s">
        <v>41</v>
      </c>
      <c r="P49" s="16" t="s">
        <v>41</v>
      </c>
      <c r="Q49" s="16" t="s">
        <v>41</v>
      </c>
      <c r="R49" s="16" t="s">
        <v>41</v>
      </c>
      <c r="S49" s="16">
        <v>208</v>
      </c>
      <c r="T49" s="16">
        <v>2000</v>
      </c>
      <c r="U49" s="25">
        <v>5</v>
      </c>
    </row>
    <row r="50" spans="1:21" x14ac:dyDescent="0.2">
      <c r="A50" s="2">
        <v>34</v>
      </c>
      <c r="B50" s="3" t="s">
        <v>6</v>
      </c>
      <c r="C50" s="3" t="s">
        <v>89</v>
      </c>
      <c r="D50" s="28">
        <v>41</v>
      </c>
      <c r="E50" s="16">
        <v>79</v>
      </c>
      <c r="F50" s="16">
        <v>77</v>
      </c>
      <c r="G50" s="16">
        <v>1</v>
      </c>
      <c r="H50" s="16">
        <v>16</v>
      </c>
      <c r="I50" s="16">
        <v>33</v>
      </c>
      <c r="J50" s="16">
        <v>20</v>
      </c>
      <c r="K50" s="16">
        <v>4</v>
      </c>
      <c r="L50" s="16">
        <v>2</v>
      </c>
      <c r="M50" s="16">
        <v>1</v>
      </c>
      <c r="N50" s="16" t="s">
        <v>41</v>
      </c>
      <c r="O50" s="16" t="s">
        <v>41</v>
      </c>
      <c r="P50" s="16" t="s">
        <v>41</v>
      </c>
      <c r="Q50" s="16" t="s">
        <v>41</v>
      </c>
      <c r="R50" s="16" t="s">
        <v>41</v>
      </c>
      <c r="S50" s="16">
        <v>174</v>
      </c>
      <c r="T50" s="16">
        <v>2260</v>
      </c>
      <c r="U50" s="25">
        <v>2</v>
      </c>
    </row>
    <row r="51" spans="1:21" x14ac:dyDescent="0.2">
      <c r="A51" s="2">
        <v>35</v>
      </c>
      <c r="B51" s="3" t="s">
        <v>6</v>
      </c>
      <c r="C51" s="3" t="s">
        <v>90</v>
      </c>
      <c r="D51" s="28">
        <v>42</v>
      </c>
      <c r="E51" s="16">
        <v>95</v>
      </c>
      <c r="F51" s="16">
        <v>93</v>
      </c>
      <c r="G51" s="16">
        <v>4</v>
      </c>
      <c r="H51" s="16">
        <v>29</v>
      </c>
      <c r="I51" s="16">
        <v>44</v>
      </c>
      <c r="J51" s="16">
        <v>10</v>
      </c>
      <c r="K51" s="16">
        <v>1</v>
      </c>
      <c r="L51" s="16">
        <v>5</v>
      </c>
      <c r="M51" s="16" t="s">
        <v>41</v>
      </c>
      <c r="N51" s="16" t="s">
        <v>41</v>
      </c>
      <c r="O51" s="16" t="s">
        <v>41</v>
      </c>
      <c r="P51" s="16" t="s">
        <v>41</v>
      </c>
      <c r="Q51" s="16" t="s">
        <v>41</v>
      </c>
      <c r="R51" s="16" t="s">
        <v>41</v>
      </c>
      <c r="S51" s="16">
        <v>176</v>
      </c>
      <c r="T51" s="16">
        <v>1892</v>
      </c>
      <c r="U51" s="25">
        <v>2</v>
      </c>
    </row>
    <row r="52" spans="1:21" x14ac:dyDescent="0.2">
      <c r="A52" s="2">
        <v>36</v>
      </c>
      <c r="B52" s="3" t="s">
        <v>6</v>
      </c>
      <c r="C52" s="3" t="s">
        <v>91</v>
      </c>
      <c r="D52" s="28">
        <v>43</v>
      </c>
      <c r="E52" s="16">
        <v>79</v>
      </c>
      <c r="F52" s="16">
        <v>79</v>
      </c>
      <c r="G52" s="16">
        <v>5</v>
      </c>
      <c r="H52" s="16">
        <v>20</v>
      </c>
      <c r="I52" s="16">
        <v>35</v>
      </c>
      <c r="J52" s="16">
        <v>15</v>
      </c>
      <c r="K52" s="16">
        <v>2</v>
      </c>
      <c r="L52" s="16">
        <v>1</v>
      </c>
      <c r="M52" s="16">
        <v>1</v>
      </c>
      <c r="N52" s="16" t="s">
        <v>41</v>
      </c>
      <c r="O52" s="16" t="s">
        <v>41</v>
      </c>
      <c r="P52" s="16" t="s">
        <v>41</v>
      </c>
      <c r="Q52" s="16" t="s">
        <v>41</v>
      </c>
      <c r="R52" s="16" t="s">
        <v>41</v>
      </c>
      <c r="S52" s="16">
        <v>154</v>
      </c>
      <c r="T52" s="16">
        <v>1949</v>
      </c>
      <c r="U52" s="25" t="s">
        <v>41</v>
      </c>
    </row>
    <row r="53" spans="1:21" x14ac:dyDescent="0.2">
      <c r="A53" s="2">
        <v>37</v>
      </c>
      <c r="B53" s="3" t="s">
        <v>6</v>
      </c>
      <c r="C53" s="3" t="s">
        <v>92</v>
      </c>
      <c r="D53" s="28">
        <v>44</v>
      </c>
      <c r="E53" s="16">
        <v>81</v>
      </c>
      <c r="F53" s="16">
        <v>81</v>
      </c>
      <c r="G53" s="16">
        <v>2</v>
      </c>
      <c r="H53" s="16">
        <v>24</v>
      </c>
      <c r="I53" s="16">
        <v>43</v>
      </c>
      <c r="J53" s="16">
        <v>3</v>
      </c>
      <c r="K53" s="16">
        <v>4</v>
      </c>
      <c r="L53" s="16">
        <v>2</v>
      </c>
      <c r="M53" s="16">
        <v>3</v>
      </c>
      <c r="N53" s="16" t="s">
        <v>41</v>
      </c>
      <c r="O53" s="16" t="s">
        <v>41</v>
      </c>
      <c r="P53" s="16" t="s">
        <v>41</v>
      </c>
      <c r="Q53" s="16" t="s">
        <v>41</v>
      </c>
      <c r="R53" s="16" t="s">
        <v>41</v>
      </c>
      <c r="S53" s="16">
        <v>163</v>
      </c>
      <c r="T53" s="16">
        <v>2012</v>
      </c>
      <c r="U53" s="25" t="s">
        <v>41</v>
      </c>
    </row>
    <row r="54" spans="1:21" x14ac:dyDescent="0.2">
      <c r="A54" s="2">
        <v>38</v>
      </c>
      <c r="B54" s="3" t="s">
        <v>6</v>
      </c>
      <c r="C54" s="3" t="s">
        <v>13</v>
      </c>
      <c r="D54" s="29" t="s">
        <v>93</v>
      </c>
      <c r="E54" s="16">
        <v>443</v>
      </c>
      <c r="F54" s="16">
        <v>434</v>
      </c>
      <c r="G54" s="16">
        <v>20</v>
      </c>
      <c r="H54" s="16">
        <v>118</v>
      </c>
      <c r="I54" s="16">
        <v>199</v>
      </c>
      <c r="J54" s="16">
        <v>57</v>
      </c>
      <c r="K54" s="16">
        <v>18</v>
      </c>
      <c r="L54" s="16">
        <v>16</v>
      </c>
      <c r="M54" s="16">
        <v>6</v>
      </c>
      <c r="N54" s="16" t="s">
        <v>41</v>
      </c>
      <c r="O54" s="16" t="s">
        <v>41</v>
      </c>
      <c r="P54" s="16" t="s">
        <v>41</v>
      </c>
      <c r="Q54" s="16" t="s">
        <v>41</v>
      </c>
      <c r="R54" s="16" t="s">
        <v>41</v>
      </c>
      <c r="S54" s="16">
        <v>875</v>
      </c>
      <c r="T54" s="16">
        <v>2016</v>
      </c>
      <c r="U54" s="25">
        <v>9</v>
      </c>
    </row>
    <row r="55" spans="1:21" x14ac:dyDescent="0.2">
      <c r="A55" s="2">
        <v>39</v>
      </c>
      <c r="B55" s="3" t="s">
        <v>6</v>
      </c>
      <c r="C55" s="3" t="s">
        <v>94</v>
      </c>
      <c r="D55" s="28">
        <v>45</v>
      </c>
      <c r="E55" s="16">
        <v>89</v>
      </c>
      <c r="F55" s="16">
        <v>88</v>
      </c>
      <c r="G55" s="16">
        <v>4</v>
      </c>
      <c r="H55" s="16">
        <v>18</v>
      </c>
      <c r="I55" s="16">
        <v>50</v>
      </c>
      <c r="J55" s="16">
        <v>12</v>
      </c>
      <c r="K55" s="16">
        <v>3</v>
      </c>
      <c r="L55" s="16">
        <v>1</v>
      </c>
      <c r="M55" s="16" t="s">
        <v>41</v>
      </c>
      <c r="N55" s="16" t="s">
        <v>41</v>
      </c>
      <c r="O55" s="16" t="s">
        <v>41</v>
      </c>
      <c r="P55" s="16" t="s">
        <v>41</v>
      </c>
      <c r="Q55" s="16" t="s">
        <v>41</v>
      </c>
      <c r="R55" s="16" t="s">
        <v>41</v>
      </c>
      <c r="S55" s="16">
        <v>171</v>
      </c>
      <c r="T55" s="16">
        <v>1943</v>
      </c>
      <c r="U55" s="25">
        <v>1</v>
      </c>
    </row>
    <row r="56" spans="1:21" x14ac:dyDescent="0.2">
      <c r="A56" s="2">
        <v>40</v>
      </c>
      <c r="B56" s="3" t="s">
        <v>6</v>
      </c>
      <c r="C56" s="3" t="s">
        <v>95</v>
      </c>
      <c r="D56" s="28">
        <v>46</v>
      </c>
      <c r="E56" s="16">
        <v>93</v>
      </c>
      <c r="F56" s="16">
        <v>91</v>
      </c>
      <c r="G56" s="16" t="s">
        <v>41</v>
      </c>
      <c r="H56" s="16">
        <v>29</v>
      </c>
      <c r="I56" s="16">
        <v>42</v>
      </c>
      <c r="J56" s="16">
        <v>16</v>
      </c>
      <c r="K56" s="16">
        <v>3</v>
      </c>
      <c r="L56" s="16">
        <v>1</v>
      </c>
      <c r="M56" s="16" t="s">
        <v>41</v>
      </c>
      <c r="N56" s="16" t="s">
        <v>41</v>
      </c>
      <c r="O56" s="16" t="s">
        <v>41</v>
      </c>
      <c r="P56" s="16" t="s">
        <v>41</v>
      </c>
      <c r="Q56" s="16" t="s">
        <v>41</v>
      </c>
      <c r="R56" s="16" t="s">
        <v>41</v>
      </c>
      <c r="S56" s="16">
        <v>178</v>
      </c>
      <c r="T56" s="16">
        <v>1956</v>
      </c>
      <c r="U56" s="25">
        <v>2</v>
      </c>
    </row>
    <row r="57" spans="1:21" x14ac:dyDescent="0.2">
      <c r="A57" s="2">
        <v>41</v>
      </c>
      <c r="B57" s="3" t="s">
        <v>6</v>
      </c>
      <c r="C57" s="3" t="s">
        <v>96</v>
      </c>
      <c r="D57" s="28">
        <v>47</v>
      </c>
      <c r="E57" s="16">
        <v>102</v>
      </c>
      <c r="F57" s="16">
        <v>99</v>
      </c>
      <c r="G57" s="16">
        <v>3</v>
      </c>
      <c r="H57" s="16">
        <v>26</v>
      </c>
      <c r="I57" s="16">
        <v>49</v>
      </c>
      <c r="J57" s="16">
        <v>17</v>
      </c>
      <c r="K57" s="16">
        <v>3</v>
      </c>
      <c r="L57" s="16">
        <v>1</v>
      </c>
      <c r="M57" s="16" t="s">
        <v>41</v>
      </c>
      <c r="N57" s="16" t="s">
        <v>41</v>
      </c>
      <c r="O57" s="16" t="s">
        <v>41</v>
      </c>
      <c r="P57" s="16" t="s">
        <v>41</v>
      </c>
      <c r="Q57" s="16" t="s">
        <v>41</v>
      </c>
      <c r="R57" s="16" t="s">
        <v>41</v>
      </c>
      <c r="S57" s="16">
        <v>192</v>
      </c>
      <c r="T57" s="16">
        <v>1939</v>
      </c>
      <c r="U57" s="25">
        <v>3</v>
      </c>
    </row>
    <row r="58" spans="1:21" x14ac:dyDescent="0.2">
      <c r="A58" s="2">
        <v>42</v>
      </c>
      <c r="B58" s="3" t="s">
        <v>6</v>
      </c>
      <c r="C58" s="3" t="s">
        <v>97</v>
      </c>
      <c r="D58" s="28">
        <v>48</v>
      </c>
      <c r="E58" s="16">
        <v>101</v>
      </c>
      <c r="F58" s="16">
        <v>101</v>
      </c>
      <c r="G58" s="16">
        <v>5</v>
      </c>
      <c r="H58" s="16">
        <v>36</v>
      </c>
      <c r="I58" s="16">
        <v>34</v>
      </c>
      <c r="J58" s="16">
        <v>21</v>
      </c>
      <c r="K58" s="16">
        <v>3</v>
      </c>
      <c r="L58" s="16">
        <v>2</v>
      </c>
      <c r="M58" s="16" t="s">
        <v>41</v>
      </c>
      <c r="N58" s="16" t="s">
        <v>41</v>
      </c>
      <c r="O58" s="16" t="s">
        <v>41</v>
      </c>
      <c r="P58" s="16" t="s">
        <v>41</v>
      </c>
      <c r="Q58" s="16" t="s">
        <v>41</v>
      </c>
      <c r="R58" s="16" t="s">
        <v>41</v>
      </c>
      <c r="S58" s="16">
        <v>189</v>
      </c>
      <c r="T58" s="16">
        <v>1871</v>
      </c>
      <c r="U58" s="25" t="s">
        <v>41</v>
      </c>
    </row>
    <row r="59" spans="1:21" x14ac:dyDescent="0.2">
      <c r="A59" s="2">
        <v>43</v>
      </c>
      <c r="B59" s="3" t="s">
        <v>6</v>
      </c>
      <c r="C59" s="3" t="s">
        <v>98</v>
      </c>
      <c r="D59" s="28">
        <v>49</v>
      </c>
      <c r="E59" s="16">
        <v>79</v>
      </c>
      <c r="F59" s="16">
        <v>78</v>
      </c>
      <c r="G59" s="16">
        <v>4</v>
      </c>
      <c r="H59" s="16">
        <v>30</v>
      </c>
      <c r="I59" s="16">
        <v>29</v>
      </c>
      <c r="J59" s="16">
        <v>13</v>
      </c>
      <c r="K59" s="16">
        <v>1</v>
      </c>
      <c r="L59" s="16" t="s">
        <v>41</v>
      </c>
      <c r="M59" s="16">
        <v>1</v>
      </c>
      <c r="N59" s="16" t="s">
        <v>41</v>
      </c>
      <c r="O59" s="16" t="s">
        <v>41</v>
      </c>
      <c r="P59" s="16" t="s">
        <v>41</v>
      </c>
      <c r="Q59" s="16" t="s">
        <v>41</v>
      </c>
      <c r="R59" s="16" t="s">
        <v>41</v>
      </c>
      <c r="S59" s="16">
        <v>137</v>
      </c>
      <c r="T59" s="16">
        <v>1756</v>
      </c>
      <c r="U59" s="25">
        <v>1</v>
      </c>
    </row>
    <row r="60" spans="1:21" x14ac:dyDescent="0.2">
      <c r="A60" s="2">
        <v>44</v>
      </c>
      <c r="B60" s="3" t="s">
        <v>6</v>
      </c>
      <c r="C60" s="3" t="s">
        <v>14</v>
      </c>
      <c r="D60" s="29" t="s">
        <v>99</v>
      </c>
      <c r="E60" s="16">
        <v>464</v>
      </c>
      <c r="F60" s="16">
        <v>457</v>
      </c>
      <c r="G60" s="16">
        <v>16</v>
      </c>
      <c r="H60" s="16">
        <v>139</v>
      </c>
      <c r="I60" s="16">
        <v>204</v>
      </c>
      <c r="J60" s="16">
        <v>79</v>
      </c>
      <c r="K60" s="16">
        <v>13</v>
      </c>
      <c r="L60" s="16">
        <v>5</v>
      </c>
      <c r="M60" s="16">
        <v>1</v>
      </c>
      <c r="N60" s="16" t="s">
        <v>41</v>
      </c>
      <c r="O60" s="16" t="s">
        <v>41</v>
      </c>
      <c r="P60" s="16" t="s">
        <v>41</v>
      </c>
      <c r="Q60" s="16" t="s">
        <v>41</v>
      </c>
      <c r="R60" s="16" t="s">
        <v>41</v>
      </c>
      <c r="S60" s="16">
        <v>867</v>
      </c>
      <c r="T60" s="16">
        <v>1897</v>
      </c>
      <c r="U60" s="25">
        <v>7</v>
      </c>
    </row>
    <row r="61" spans="1:21" x14ac:dyDescent="0.2">
      <c r="A61" s="2">
        <v>45</v>
      </c>
      <c r="B61" s="3" t="s">
        <v>6</v>
      </c>
      <c r="C61" s="3" t="s">
        <v>100</v>
      </c>
      <c r="D61" s="28">
        <v>50</v>
      </c>
      <c r="E61" s="16">
        <v>107</v>
      </c>
      <c r="F61" s="16">
        <v>107</v>
      </c>
      <c r="G61" s="16">
        <v>5</v>
      </c>
      <c r="H61" s="16">
        <v>36</v>
      </c>
      <c r="I61" s="16">
        <v>47</v>
      </c>
      <c r="J61" s="16">
        <v>16</v>
      </c>
      <c r="K61" s="16">
        <v>2</v>
      </c>
      <c r="L61" s="16">
        <v>1</v>
      </c>
      <c r="M61" s="16" t="s">
        <v>41</v>
      </c>
      <c r="N61" s="16" t="s">
        <v>41</v>
      </c>
      <c r="O61" s="16" t="s">
        <v>41</v>
      </c>
      <c r="P61" s="16" t="s">
        <v>41</v>
      </c>
      <c r="Q61" s="16" t="s">
        <v>41</v>
      </c>
      <c r="R61" s="16" t="s">
        <v>41</v>
      </c>
      <c r="S61" s="16">
        <v>191</v>
      </c>
      <c r="T61" s="16">
        <v>1785</v>
      </c>
      <c r="U61" s="25" t="s">
        <v>41</v>
      </c>
    </row>
    <row r="62" spans="1:21" x14ac:dyDescent="0.2">
      <c r="A62" s="2">
        <v>46</v>
      </c>
      <c r="B62" s="3" t="s">
        <v>6</v>
      </c>
      <c r="C62" s="3" t="s">
        <v>101</v>
      </c>
      <c r="D62" s="28">
        <v>51</v>
      </c>
      <c r="E62" s="16">
        <v>94</v>
      </c>
      <c r="F62" s="16">
        <v>92</v>
      </c>
      <c r="G62" s="16">
        <v>5</v>
      </c>
      <c r="H62" s="16">
        <v>32</v>
      </c>
      <c r="I62" s="16">
        <v>45</v>
      </c>
      <c r="J62" s="16">
        <v>5</v>
      </c>
      <c r="K62" s="16">
        <v>2</v>
      </c>
      <c r="L62" s="16">
        <v>3</v>
      </c>
      <c r="M62" s="16" t="s">
        <v>41</v>
      </c>
      <c r="N62" s="16" t="s">
        <v>41</v>
      </c>
      <c r="O62" s="16" t="s">
        <v>41</v>
      </c>
      <c r="P62" s="16" t="s">
        <v>41</v>
      </c>
      <c r="Q62" s="16" t="s">
        <v>41</v>
      </c>
      <c r="R62" s="16" t="s">
        <v>41</v>
      </c>
      <c r="S62" s="16">
        <v>160</v>
      </c>
      <c r="T62" s="16">
        <v>1739</v>
      </c>
      <c r="U62" s="25">
        <v>2</v>
      </c>
    </row>
    <row r="63" spans="1:21" x14ac:dyDescent="0.2">
      <c r="A63" s="2">
        <v>47</v>
      </c>
      <c r="B63" s="3" t="s">
        <v>6</v>
      </c>
      <c r="C63" s="3" t="s">
        <v>102</v>
      </c>
      <c r="D63" s="28">
        <v>52</v>
      </c>
      <c r="E63" s="16">
        <v>91</v>
      </c>
      <c r="F63" s="16">
        <v>89</v>
      </c>
      <c r="G63" s="16">
        <v>5</v>
      </c>
      <c r="H63" s="16">
        <v>28</v>
      </c>
      <c r="I63" s="16">
        <v>44</v>
      </c>
      <c r="J63" s="16">
        <v>9</v>
      </c>
      <c r="K63" s="16">
        <v>2</v>
      </c>
      <c r="L63" s="16" t="s">
        <v>41</v>
      </c>
      <c r="M63" s="16">
        <v>1</v>
      </c>
      <c r="N63" s="16" t="s">
        <v>41</v>
      </c>
      <c r="O63" s="16" t="s">
        <v>41</v>
      </c>
      <c r="P63" s="16" t="s">
        <v>41</v>
      </c>
      <c r="Q63" s="16" t="s">
        <v>41</v>
      </c>
      <c r="R63" s="16" t="s">
        <v>41</v>
      </c>
      <c r="S63" s="16">
        <v>157</v>
      </c>
      <c r="T63" s="16">
        <v>1764</v>
      </c>
      <c r="U63" s="25">
        <v>2</v>
      </c>
    </row>
    <row r="64" spans="1:21" x14ac:dyDescent="0.2">
      <c r="A64" s="2">
        <v>48</v>
      </c>
      <c r="B64" s="3" t="s">
        <v>6</v>
      </c>
      <c r="C64" s="3" t="s">
        <v>103</v>
      </c>
      <c r="D64" s="28">
        <v>53</v>
      </c>
      <c r="E64" s="16">
        <v>81</v>
      </c>
      <c r="F64" s="16">
        <v>81</v>
      </c>
      <c r="G64" s="16">
        <v>1</v>
      </c>
      <c r="H64" s="16">
        <v>27</v>
      </c>
      <c r="I64" s="16">
        <v>41</v>
      </c>
      <c r="J64" s="16">
        <v>6</v>
      </c>
      <c r="K64" s="16">
        <v>4</v>
      </c>
      <c r="L64" s="16">
        <v>2</v>
      </c>
      <c r="M64" s="16" t="s">
        <v>41</v>
      </c>
      <c r="N64" s="16" t="s">
        <v>41</v>
      </c>
      <c r="O64" s="16" t="s">
        <v>41</v>
      </c>
      <c r="P64" s="16" t="s">
        <v>41</v>
      </c>
      <c r="Q64" s="16" t="s">
        <v>41</v>
      </c>
      <c r="R64" s="16" t="s">
        <v>41</v>
      </c>
      <c r="S64" s="16">
        <v>153</v>
      </c>
      <c r="T64" s="16">
        <v>1889</v>
      </c>
      <c r="U64" s="25" t="s">
        <v>41</v>
      </c>
    </row>
    <row r="65" spans="1:21" x14ac:dyDescent="0.2">
      <c r="A65" s="2">
        <v>49</v>
      </c>
      <c r="B65" s="3" t="s">
        <v>6</v>
      </c>
      <c r="C65" s="3" t="s">
        <v>104</v>
      </c>
      <c r="D65" s="28">
        <v>54</v>
      </c>
      <c r="E65" s="16">
        <v>77</v>
      </c>
      <c r="F65" s="16">
        <v>74</v>
      </c>
      <c r="G65" s="16">
        <v>4</v>
      </c>
      <c r="H65" s="16">
        <v>28</v>
      </c>
      <c r="I65" s="16">
        <v>36</v>
      </c>
      <c r="J65" s="16">
        <v>6</v>
      </c>
      <c r="K65" s="16" t="s">
        <v>41</v>
      </c>
      <c r="L65" s="16" t="s">
        <v>41</v>
      </c>
      <c r="M65" s="16" t="s">
        <v>41</v>
      </c>
      <c r="N65" s="16" t="s">
        <v>41</v>
      </c>
      <c r="O65" s="16" t="s">
        <v>41</v>
      </c>
      <c r="P65" s="16" t="s">
        <v>41</v>
      </c>
      <c r="Q65" s="16" t="s">
        <v>41</v>
      </c>
      <c r="R65" s="16" t="s">
        <v>41</v>
      </c>
      <c r="S65" s="16">
        <v>118</v>
      </c>
      <c r="T65" s="16">
        <v>1595</v>
      </c>
      <c r="U65" s="25">
        <v>3</v>
      </c>
    </row>
    <row r="66" spans="1:21" x14ac:dyDescent="0.2">
      <c r="A66" s="2">
        <v>50</v>
      </c>
      <c r="B66" s="3" t="s">
        <v>6</v>
      </c>
      <c r="C66" s="3" t="s">
        <v>15</v>
      </c>
      <c r="D66" s="29" t="s">
        <v>105</v>
      </c>
      <c r="E66" s="16">
        <v>450</v>
      </c>
      <c r="F66" s="16">
        <v>443</v>
      </c>
      <c r="G66" s="16">
        <v>20</v>
      </c>
      <c r="H66" s="16">
        <v>151</v>
      </c>
      <c r="I66" s="16">
        <v>213</v>
      </c>
      <c r="J66" s="16">
        <v>42</v>
      </c>
      <c r="K66" s="16">
        <v>10</v>
      </c>
      <c r="L66" s="16">
        <v>6</v>
      </c>
      <c r="M66" s="16">
        <v>1</v>
      </c>
      <c r="N66" s="16" t="s">
        <v>41</v>
      </c>
      <c r="O66" s="16" t="s">
        <v>41</v>
      </c>
      <c r="P66" s="16" t="s">
        <v>41</v>
      </c>
      <c r="Q66" s="16" t="s">
        <v>41</v>
      </c>
      <c r="R66" s="16" t="s">
        <v>41</v>
      </c>
      <c r="S66" s="16">
        <v>779</v>
      </c>
      <c r="T66" s="16">
        <v>1758</v>
      </c>
      <c r="U66" s="25">
        <v>7</v>
      </c>
    </row>
    <row r="67" spans="1:21" x14ac:dyDescent="0.2">
      <c r="A67" s="2">
        <v>51</v>
      </c>
      <c r="B67" s="3" t="s">
        <v>6</v>
      </c>
      <c r="C67" s="3" t="s">
        <v>106</v>
      </c>
      <c r="D67" s="28">
        <v>55</v>
      </c>
      <c r="E67" s="16">
        <v>114</v>
      </c>
      <c r="F67" s="16">
        <v>112</v>
      </c>
      <c r="G67" s="16">
        <v>4</v>
      </c>
      <c r="H67" s="16">
        <v>34</v>
      </c>
      <c r="I67" s="16">
        <v>64</v>
      </c>
      <c r="J67" s="16">
        <v>6</v>
      </c>
      <c r="K67" s="16">
        <v>3</v>
      </c>
      <c r="L67" s="16">
        <v>1</v>
      </c>
      <c r="M67" s="16" t="s">
        <v>41</v>
      </c>
      <c r="N67" s="16" t="s">
        <v>41</v>
      </c>
      <c r="O67" s="16" t="s">
        <v>41</v>
      </c>
      <c r="P67" s="16" t="s">
        <v>41</v>
      </c>
      <c r="Q67" s="16" t="s">
        <v>41</v>
      </c>
      <c r="R67" s="16" t="s">
        <v>41</v>
      </c>
      <c r="S67" s="16">
        <v>197</v>
      </c>
      <c r="T67" s="16">
        <v>1759</v>
      </c>
      <c r="U67" s="25">
        <v>2</v>
      </c>
    </row>
    <row r="68" spans="1:21" x14ac:dyDescent="0.2">
      <c r="A68" s="2">
        <v>52</v>
      </c>
      <c r="B68" s="3" t="s">
        <v>6</v>
      </c>
      <c r="C68" s="3" t="s">
        <v>107</v>
      </c>
      <c r="D68" s="28">
        <v>56</v>
      </c>
      <c r="E68" s="16">
        <v>102</v>
      </c>
      <c r="F68" s="16">
        <v>97</v>
      </c>
      <c r="G68" s="16">
        <v>3</v>
      </c>
      <c r="H68" s="16">
        <v>33</v>
      </c>
      <c r="I68" s="16">
        <v>53</v>
      </c>
      <c r="J68" s="16">
        <v>4</v>
      </c>
      <c r="K68" s="16">
        <v>2</v>
      </c>
      <c r="L68" s="16">
        <v>2</v>
      </c>
      <c r="M68" s="16" t="s">
        <v>41</v>
      </c>
      <c r="N68" s="16" t="s">
        <v>41</v>
      </c>
      <c r="O68" s="16" t="s">
        <v>41</v>
      </c>
      <c r="P68" s="16" t="s">
        <v>41</v>
      </c>
      <c r="Q68" s="16" t="s">
        <v>41</v>
      </c>
      <c r="R68" s="16" t="s">
        <v>41</v>
      </c>
      <c r="S68" s="16">
        <v>169</v>
      </c>
      <c r="T68" s="16">
        <v>1742</v>
      </c>
      <c r="U68" s="25">
        <v>5</v>
      </c>
    </row>
    <row r="69" spans="1:21" x14ac:dyDescent="0.2">
      <c r="A69" s="2">
        <v>53</v>
      </c>
      <c r="B69" s="3" t="s">
        <v>6</v>
      </c>
      <c r="C69" s="3" t="s">
        <v>108</v>
      </c>
      <c r="D69" s="28">
        <v>57</v>
      </c>
      <c r="E69" s="16">
        <v>103</v>
      </c>
      <c r="F69" s="16">
        <v>98</v>
      </c>
      <c r="G69" s="16">
        <v>4</v>
      </c>
      <c r="H69" s="16">
        <v>25</v>
      </c>
      <c r="I69" s="16">
        <v>58</v>
      </c>
      <c r="J69" s="16">
        <v>10</v>
      </c>
      <c r="K69" s="16">
        <v>1</v>
      </c>
      <c r="L69" s="16" t="s">
        <v>41</v>
      </c>
      <c r="M69" s="16" t="s">
        <v>41</v>
      </c>
      <c r="N69" s="16" t="s">
        <v>41</v>
      </c>
      <c r="O69" s="16" t="s">
        <v>41</v>
      </c>
      <c r="P69" s="16" t="s">
        <v>41</v>
      </c>
      <c r="Q69" s="16" t="s">
        <v>41</v>
      </c>
      <c r="R69" s="16" t="s">
        <v>41</v>
      </c>
      <c r="S69" s="16">
        <v>175</v>
      </c>
      <c r="T69" s="16">
        <v>1786</v>
      </c>
      <c r="U69" s="25">
        <v>5</v>
      </c>
    </row>
    <row r="70" spans="1:21" x14ac:dyDescent="0.2">
      <c r="A70" s="2">
        <v>54</v>
      </c>
      <c r="B70" s="3" t="s">
        <v>6</v>
      </c>
      <c r="C70" s="3" t="s">
        <v>109</v>
      </c>
      <c r="D70" s="28">
        <v>58</v>
      </c>
      <c r="E70" s="16">
        <v>139</v>
      </c>
      <c r="F70" s="16">
        <v>133</v>
      </c>
      <c r="G70" s="16">
        <v>6</v>
      </c>
      <c r="H70" s="16">
        <v>40</v>
      </c>
      <c r="I70" s="16">
        <v>80</v>
      </c>
      <c r="J70" s="16">
        <v>7</v>
      </c>
      <c r="K70" s="16" t="s">
        <v>41</v>
      </c>
      <c r="L70" s="16" t="s">
        <v>41</v>
      </c>
      <c r="M70" s="16" t="s">
        <v>41</v>
      </c>
      <c r="N70" s="16" t="s">
        <v>41</v>
      </c>
      <c r="O70" s="16" t="s">
        <v>41</v>
      </c>
      <c r="P70" s="16" t="s">
        <v>41</v>
      </c>
      <c r="Q70" s="16" t="s">
        <v>41</v>
      </c>
      <c r="R70" s="16" t="s">
        <v>41</v>
      </c>
      <c r="S70" s="16">
        <v>221</v>
      </c>
      <c r="T70" s="16">
        <v>1662</v>
      </c>
      <c r="U70" s="25">
        <v>6</v>
      </c>
    </row>
    <row r="71" spans="1:21" x14ac:dyDescent="0.2">
      <c r="A71" s="2">
        <v>55</v>
      </c>
      <c r="B71" s="3" t="s">
        <v>6</v>
      </c>
      <c r="C71" s="3" t="s">
        <v>110</v>
      </c>
      <c r="D71" s="28">
        <v>59</v>
      </c>
      <c r="E71" s="16">
        <v>122</v>
      </c>
      <c r="F71" s="16">
        <v>121</v>
      </c>
      <c r="G71" s="16">
        <v>4</v>
      </c>
      <c r="H71" s="16">
        <v>43</v>
      </c>
      <c r="I71" s="16">
        <v>57</v>
      </c>
      <c r="J71" s="16">
        <v>16</v>
      </c>
      <c r="K71" s="16">
        <v>1</v>
      </c>
      <c r="L71" s="16" t="s">
        <v>41</v>
      </c>
      <c r="M71" s="16" t="s">
        <v>41</v>
      </c>
      <c r="N71" s="16" t="s">
        <v>41</v>
      </c>
      <c r="O71" s="16" t="s">
        <v>41</v>
      </c>
      <c r="P71" s="16" t="s">
        <v>41</v>
      </c>
      <c r="Q71" s="16" t="s">
        <v>41</v>
      </c>
      <c r="R71" s="16" t="s">
        <v>41</v>
      </c>
      <c r="S71" s="16">
        <v>209</v>
      </c>
      <c r="T71" s="16">
        <v>1727</v>
      </c>
      <c r="U71" s="25">
        <v>1</v>
      </c>
    </row>
    <row r="72" spans="1:21" x14ac:dyDescent="0.2">
      <c r="A72" s="2">
        <v>56</v>
      </c>
      <c r="B72" s="3" t="s">
        <v>6</v>
      </c>
      <c r="C72" s="3" t="s">
        <v>16</v>
      </c>
      <c r="D72" s="29" t="s">
        <v>111</v>
      </c>
      <c r="E72" s="16">
        <v>580</v>
      </c>
      <c r="F72" s="16">
        <v>561</v>
      </c>
      <c r="G72" s="16">
        <v>21</v>
      </c>
      <c r="H72" s="16">
        <v>175</v>
      </c>
      <c r="I72" s="16">
        <v>312</v>
      </c>
      <c r="J72" s="16">
        <v>43</v>
      </c>
      <c r="K72" s="16">
        <v>7</v>
      </c>
      <c r="L72" s="16">
        <v>3</v>
      </c>
      <c r="M72" s="16" t="s">
        <v>41</v>
      </c>
      <c r="N72" s="16" t="s">
        <v>41</v>
      </c>
      <c r="O72" s="16" t="s">
        <v>41</v>
      </c>
      <c r="P72" s="16" t="s">
        <v>41</v>
      </c>
      <c r="Q72" s="16" t="s">
        <v>41</v>
      </c>
      <c r="R72" s="16" t="s">
        <v>41</v>
      </c>
      <c r="S72" s="16">
        <v>971</v>
      </c>
      <c r="T72" s="16">
        <v>1731</v>
      </c>
      <c r="U72" s="25">
        <v>19</v>
      </c>
    </row>
    <row r="73" spans="1:21" x14ac:dyDescent="0.2">
      <c r="A73" s="2">
        <v>57</v>
      </c>
      <c r="B73" s="3" t="s">
        <v>6</v>
      </c>
      <c r="C73" s="3" t="s">
        <v>112</v>
      </c>
      <c r="D73" s="28">
        <v>60</v>
      </c>
      <c r="E73" s="16">
        <v>125</v>
      </c>
      <c r="F73" s="16">
        <v>122</v>
      </c>
      <c r="G73" s="16">
        <v>4</v>
      </c>
      <c r="H73" s="16">
        <v>25</v>
      </c>
      <c r="I73" s="16">
        <v>80</v>
      </c>
      <c r="J73" s="16">
        <v>7</v>
      </c>
      <c r="K73" s="16">
        <v>5</v>
      </c>
      <c r="L73" s="16">
        <v>1</v>
      </c>
      <c r="M73" s="16" t="s">
        <v>41</v>
      </c>
      <c r="N73" s="16" t="s">
        <v>41</v>
      </c>
      <c r="O73" s="16" t="s">
        <v>41</v>
      </c>
      <c r="P73" s="16" t="s">
        <v>41</v>
      </c>
      <c r="Q73" s="16" t="s">
        <v>41</v>
      </c>
      <c r="R73" s="16" t="s">
        <v>41</v>
      </c>
      <c r="S73" s="16">
        <v>231</v>
      </c>
      <c r="T73" s="16">
        <v>1893</v>
      </c>
      <c r="U73" s="25">
        <v>3</v>
      </c>
    </row>
    <row r="74" spans="1:21" x14ac:dyDescent="0.2">
      <c r="A74" s="2">
        <v>58</v>
      </c>
      <c r="B74" s="3" t="s">
        <v>6</v>
      </c>
      <c r="C74" s="3" t="s">
        <v>113</v>
      </c>
      <c r="D74" s="28">
        <v>61</v>
      </c>
      <c r="E74" s="16">
        <v>120</v>
      </c>
      <c r="F74" s="16">
        <v>118</v>
      </c>
      <c r="G74" s="16">
        <v>5</v>
      </c>
      <c r="H74" s="16">
        <v>45</v>
      </c>
      <c r="I74" s="16">
        <v>56</v>
      </c>
      <c r="J74" s="16">
        <v>9</v>
      </c>
      <c r="K74" s="16">
        <v>2</v>
      </c>
      <c r="L74" s="16">
        <v>1</v>
      </c>
      <c r="M74" s="16" t="s">
        <v>41</v>
      </c>
      <c r="N74" s="16" t="s">
        <v>41</v>
      </c>
      <c r="O74" s="16" t="s">
        <v>41</v>
      </c>
      <c r="P74" s="16" t="s">
        <v>41</v>
      </c>
      <c r="Q74" s="16" t="s">
        <v>41</v>
      </c>
      <c r="R74" s="16" t="s">
        <v>41</v>
      </c>
      <c r="S74" s="16">
        <v>197</v>
      </c>
      <c r="T74" s="16">
        <v>1669</v>
      </c>
      <c r="U74" s="25">
        <v>2</v>
      </c>
    </row>
    <row r="75" spans="1:21" x14ac:dyDescent="0.2">
      <c r="A75" s="2">
        <v>59</v>
      </c>
      <c r="B75" s="3" t="s">
        <v>6</v>
      </c>
      <c r="C75" s="3" t="s">
        <v>114</v>
      </c>
      <c r="D75" s="28">
        <v>62</v>
      </c>
      <c r="E75" s="16">
        <v>121</v>
      </c>
      <c r="F75" s="16">
        <v>119</v>
      </c>
      <c r="G75" s="16">
        <v>9</v>
      </c>
      <c r="H75" s="16">
        <v>28</v>
      </c>
      <c r="I75" s="16">
        <v>66</v>
      </c>
      <c r="J75" s="16">
        <v>13</v>
      </c>
      <c r="K75" s="16">
        <v>2</v>
      </c>
      <c r="L75" s="16">
        <v>1</v>
      </c>
      <c r="M75" s="16" t="s">
        <v>41</v>
      </c>
      <c r="N75" s="16" t="s">
        <v>41</v>
      </c>
      <c r="O75" s="16" t="s">
        <v>41</v>
      </c>
      <c r="P75" s="16" t="s">
        <v>41</v>
      </c>
      <c r="Q75" s="16" t="s">
        <v>41</v>
      </c>
      <c r="R75" s="16" t="s">
        <v>41</v>
      </c>
      <c r="S75" s="16">
        <v>212</v>
      </c>
      <c r="T75" s="16">
        <v>1782</v>
      </c>
      <c r="U75" s="25">
        <v>2</v>
      </c>
    </row>
    <row r="76" spans="1:21" x14ac:dyDescent="0.2">
      <c r="A76" s="2">
        <v>60</v>
      </c>
      <c r="B76" s="3" t="s">
        <v>6</v>
      </c>
      <c r="C76" s="3" t="s">
        <v>115</v>
      </c>
      <c r="D76" s="28">
        <v>63</v>
      </c>
      <c r="E76" s="16">
        <v>119</v>
      </c>
      <c r="F76" s="16">
        <v>117</v>
      </c>
      <c r="G76" s="16">
        <v>3</v>
      </c>
      <c r="H76" s="16">
        <v>31</v>
      </c>
      <c r="I76" s="16">
        <v>77</v>
      </c>
      <c r="J76" s="16">
        <v>6</v>
      </c>
      <c r="K76" s="16" t="s">
        <v>41</v>
      </c>
      <c r="L76" s="16" t="s">
        <v>41</v>
      </c>
      <c r="M76" s="16" t="s">
        <v>41</v>
      </c>
      <c r="N76" s="16" t="s">
        <v>41</v>
      </c>
      <c r="O76" s="16" t="s">
        <v>41</v>
      </c>
      <c r="P76" s="16" t="s">
        <v>41</v>
      </c>
      <c r="Q76" s="16" t="s">
        <v>41</v>
      </c>
      <c r="R76" s="16" t="s">
        <v>41</v>
      </c>
      <c r="S76" s="16">
        <v>203</v>
      </c>
      <c r="T76" s="16">
        <v>1735</v>
      </c>
      <c r="U76" s="25">
        <v>2</v>
      </c>
    </row>
    <row r="77" spans="1:21" x14ac:dyDescent="0.2">
      <c r="A77" s="2">
        <v>61</v>
      </c>
      <c r="B77" s="3" t="s">
        <v>6</v>
      </c>
      <c r="C77" s="3" t="s">
        <v>116</v>
      </c>
      <c r="D77" s="28">
        <v>64</v>
      </c>
      <c r="E77" s="16">
        <v>87</v>
      </c>
      <c r="F77" s="16">
        <v>85</v>
      </c>
      <c r="G77" s="16">
        <v>4</v>
      </c>
      <c r="H77" s="16">
        <v>21</v>
      </c>
      <c r="I77" s="16">
        <v>54</v>
      </c>
      <c r="J77" s="16">
        <v>6</v>
      </c>
      <c r="K77" s="16" t="s">
        <v>41</v>
      </c>
      <c r="L77" s="16" t="s">
        <v>41</v>
      </c>
      <c r="M77" s="16" t="s">
        <v>41</v>
      </c>
      <c r="N77" s="16" t="s">
        <v>41</v>
      </c>
      <c r="O77" s="16" t="s">
        <v>41</v>
      </c>
      <c r="P77" s="16" t="s">
        <v>41</v>
      </c>
      <c r="Q77" s="16" t="s">
        <v>41</v>
      </c>
      <c r="R77" s="16" t="s">
        <v>41</v>
      </c>
      <c r="S77" s="16">
        <v>147</v>
      </c>
      <c r="T77" s="16">
        <v>1729</v>
      </c>
      <c r="U77" s="25">
        <v>2</v>
      </c>
    </row>
    <row r="78" spans="1:21" x14ac:dyDescent="0.2">
      <c r="A78" s="2">
        <v>62</v>
      </c>
      <c r="B78" s="3" t="s">
        <v>6</v>
      </c>
      <c r="C78" s="3" t="s">
        <v>17</v>
      </c>
      <c r="D78" s="29" t="s">
        <v>117</v>
      </c>
      <c r="E78" s="16">
        <v>572</v>
      </c>
      <c r="F78" s="16">
        <v>561</v>
      </c>
      <c r="G78" s="16">
        <v>25</v>
      </c>
      <c r="H78" s="16">
        <v>150</v>
      </c>
      <c r="I78" s="16">
        <v>333</v>
      </c>
      <c r="J78" s="16">
        <v>41</v>
      </c>
      <c r="K78" s="16">
        <v>9</v>
      </c>
      <c r="L78" s="16">
        <v>3</v>
      </c>
      <c r="M78" s="16" t="s">
        <v>41</v>
      </c>
      <c r="N78" s="16" t="s">
        <v>41</v>
      </c>
      <c r="O78" s="16" t="s">
        <v>41</v>
      </c>
      <c r="P78" s="16" t="s">
        <v>41</v>
      </c>
      <c r="Q78" s="16" t="s">
        <v>41</v>
      </c>
      <c r="R78" s="16" t="s">
        <v>41</v>
      </c>
      <c r="S78" s="16">
        <v>990</v>
      </c>
      <c r="T78" s="16">
        <v>1765</v>
      </c>
      <c r="U78" s="25">
        <v>11</v>
      </c>
    </row>
    <row r="79" spans="1:21" x14ac:dyDescent="0.2">
      <c r="A79" s="2">
        <v>63</v>
      </c>
      <c r="B79" s="3" t="s">
        <v>6</v>
      </c>
      <c r="C79" s="3" t="s">
        <v>118</v>
      </c>
      <c r="D79" s="28">
        <v>65</v>
      </c>
      <c r="E79" s="16">
        <v>97</v>
      </c>
      <c r="F79" s="16">
        <v>93</v>
      </c>
      <c r="G79" s="16" t="s">
        <v>41</v>
      </c>
      <c r="H79" s="16">
        <v>27</v>
      </c>
      <c r="I79" s="16">
        <v>54</v>
      </c>
      <c r="J79" s="16">
        <v>9</v>
      </c>
      <c r="K79" s="16" t="s">
        <v>41</v>
      </c>
      <c r="L79" s="16">
        <v>3</v>
      </c>
      <c r="M79" s="16" t="s">
        <v>41</v>
      </c>
      <c r="N79" s="16" t="s">
        <v>41</v>
      </c>
      <c r="O79" s="16" t="s">
        <v>41</v>
      </c>
      <c r="P79" s="16" t="s">
        <v>41</v>
      </c>
      <c r="Q79" s="16" t="s">
        <v>41</v>
      </c>
      <c r="R79" s="16" t="s">
        <v>41</v>
      </c>
      <c r="S79" s="16">
        <v>177</v>
      </c>
      <c r="T79" s="16">
        <v>1903</v>
      </c>
      <c r="U79" s="25">
        <v>4</v>
      </c>
    </row>
    <row r="80" spans="1:21" x14ac:dyDescent="0.2">
      <c r="A80" s="2">
        <v>64</v>
      </c>
      <c r="B80" s="3" t="s">
        <v>6</v>
      </c>
      <c r="C80" s="3" t="s">
        <v>119</v>
      </c>
      <c r="D80" s="28">
        <v>66</v>
      </c>
      <c r="E80" s="16">
        <v>73</v>
      </c>
      <c r="F80" s="16">
        <v>69</v>
      </c>
      <c r="G80" s="16">
        <v>4</v>
      </c>
      <c r="H80" s="16">
        <v>20</v>
      </c>
      <c r="I80" s="16">
        <v>40</v>
      </c>
      <c r="J80" s="16">
        <v>5</v>
      </c>
      <c r="K80" s="16" t="s">
        <v>41</v>
      </c>
      <c r="L80" s="16" t="s">
        <v>41</v>
      </c>
      <c r="M80" s="16" t="s">
        <v>41</v>
      </c>
      <c r="N80" s="16" t="s">
        <v>41</v>
      </c>
      <c r="O80" s="16" t="s">
        <v>41</v>
      </c>
      <c r="P80" s="16" t="s">
        <v>41</v>
      </c>
      <c r="Q80" s="16" t="s">
        <v>41</v>
      </c>
      <c r="R80" s="16" t="s">
        <v>41</v>
      </c>
      <c r="S80" s="16">
        <v>115</v>
      </c>
      <c r="T80" s="16">
        <v>1667</v>
      </c>
      <c r="U80" s="25">
        <v>4</v>
      </c>
    </row>
    <row r="81" spans="1:21" x14ac:dyDescent="0.2">
      <c r="A81" s="2">
        <v>65</v>
      </c>
      <c r="B81" s="3" t="s">
        <v>6</v>
      </c>
      <c r="C81" s="3" t="s">
        <v>120</v>
      </c>
      <c r="D81" s="28">
        <v>67</v>
      </c>
      <c r="E81" s="16">
        <v>63</v>
      </c>
      <c r="F81" s="16">
        <v>62</v>
      </c>
      <c r="G81" s="16">
        <v>3</v>
      </c>
      <c r="H81" s="16">
        <v>16</v>
      </c>
      <c r="I81" s="16">
        <v>36</v>
      </c>
      <c r="J81" s="16">
        <v>7</v>
      </c>
      <c r="K81" s="16" t="s">
        <v>41</v>
      </c>
      <c r="L81" s="16" t="s">
        <v>41</v>
      </c>
      <c r="M81" s="16" t="s">
        <v>41</v>
      </c>
      <c r="N81" s="16" t="s">
        <v>41</v>
      </c>
      <c r="O81" s="16" t="s">
        <v>41</v>
      </c>
      <c r="P81" s="16" t="s">
        <v>41</v>
      </c>
      <c r="Q81" s="16" t="s">
        <v>41</v>
      </c>
      <c r="R81" s="16" t="s">
        <v>41</v>
      </c>
      <c r="S81" s="16">
        <v>109</v>
      </c>
      <c r="T81" s="16">
        <v>1758</v>
      </c>
      <c r="U81" s="25">
        <v>1</v>
      </c>
    </row>
    <row r="82" spans="1:21" x14ac:dyDescent="0.2">
      <c r="A82" s="2">
        <v>66</v>
      </c>
      <c r="B82" s="3" t="s">
        <v>6</v>
      </c>
      <c r="C82" s="3" t="s">
        <v>121</v>
      </c>
      <c r="D82" s="28">
        <v>68</v>
      </c>
      <c r="E82" s="16">
        <v>74</v>
      </c>
      <c r="F82" s="16">
        <v>74</v>
      </c>
      <c r="G82" s="16">
        <v>3</v>
      </c>
      <c r="H82" s="16">
        <v>23</v>
      </c>
      <c r="I82" s="16">
        <v>39</v>
      </c>
      <c r="J82" s="16">
        <v>8</v>
      </c>
      <c r="K82" s="16">
        <v>1</v>
      </c>
      <c r="L82" s="16" t="s">
        <v>41</v>
      </c>
      <c r="M82" s="16" t="s">
        <v>41</v>
      </c>
      <c r="N82" s="16" t="s">
        <v>41</v>
      </c>
      <c r="O82" s="16" t="s">
        <v>41</v>
      </c>
      <c r="P82" s="16" t="s">
        <v>41</v>
      </c>
      <c r="Q82" s="16" t="s">
        <v>41</v>
      </c>
      <c r="R82" s="16" t="s">
        <v>41</v>
      </c>
      <c r="S82" s="16">
        <v>129</v>
      </c>
      <c r="T82" s="16">
        <v>1743</v>
      </c>
      <c r="U82" s="25" t="s">
        <v>41</v>
      </c>
    </row>
    <row r="83" spans="1:21" x14ac:dyDescent="0.2">
      <c r="A83" s="2">
        <v>67</v>
      </c>
      <c r="B83" s="3" t="s">
        <v>6</v>
      </c>
      <c r="C83" s="3" t="s">
        <v>122</v>
      </c>
      <c r="D83" s="28">
        <v>69</v>
      </c>
      <c r="E83" s="16">
        <v>54</v>
      </c>
      <c r="F83" s="16">
        <v>53</v>
      </c>
      <c r="G83" s="16">
        <v>1</v>
      </c>
      <c r="H83" s="16">
        <v>14</v>
      </c>
      <c r="I83" s="16">
        <v>32</v>
      </c>
      <c r="J83" s="16">
        <v>4</v>
      </c>
      <c r="K83" s="16">
        <v>1</v>
      </c>
      <c r="L83" s="16">
        <v>1</v>
      </c>
      <c r="M83" s="16" t="s">
        <v>41</v>
      </c>
      <c r="N83" s="16" t="s">
        <v>41</v>
      </c>
      <c r="O83" s="16" t="s">
        <v>41</v>
      </c>
      <c r="P83" s="16" t="s">
        <v>41</v>
      </c>
      <c r="Q83" s="16" t="s">
        <v>41</v>
      </c>
      <c r="R83" s="16" t="s">
        <v>41</v>
      </c>
      <c r="S83" s="16">
        <v>99</v>
      </c>
      <c r="T83" s="16">
        <v>1868</v>
      </c>
      <c r="U83" s="25">
        <v>1</v>
      </c>
    </row>
    <row r="84" spans="1:21" x14ac:dyDescent="0.2">
      <c r="A84" s="2">
        <v>68</v>
      </c>
      <c r="B84" s="3" t="s">
        <v>6</v>
      </c>
      <c r="C84" s="3" t="s">
        <v>18</v>
      </c>
      <c r="D84" s="29" t="s">
        <v>123</v>
      </c>
      <c r="E84" s="16">
        <v>361</v>
      </c>
      <c r="F84" s="16">
        <v>351</v>
      </c>
      <c r="G84" s="16">
        <v>11</v>
      </c>
      <c r="H84" s="16">
        <v>100</v>
      </c>
      <c r="I84" s="16">
        <v>201</v>
      </c>
      <c r="J84" s="16">
        <v>33</v>
      </c>
      <c r="K84" s="16">
        <v>2</v>
      </c>
      <c r="L84" s="16">
        <v>4</v>
      </c>
      <c r="M84" s="16" t="s">
        <v>41</v>
      </c>
      <c r="N84" s="16" t="s">
        <v>41</v>
      </c>
      <c r="O84" s="16" t="s">
        <v>41</v>
      </c>
      <c r="P84" s="16" t="s">
        <v>41</v>
      </c>
      <c r="Q84" s="16" t="s">
        <v>41</v>
      </c>
      <c r="R84" s="16" t="s">
        <v>41</v>
      </c>
      <c r="S84" s="16">
        <v>629</v>
      </c>
      <c r="T84" s="16">
        <v>1792</v>
      </c>
      <c r="U84" s="25">
        <v>10</v>
      </c>
    </row>
    <row r="85" spans="1:21" x14ac:dyDescent="0.2">
      <c r="A85" s="2">
        <v>69</v>
      </c>
      <c r="B85" s="3" t="s">
        <v>6</v>
      </c>
      <c r="C85" s="3" t="s">
        <v>124</v>
      </c>
      <c r="D85" s="29" t="s">
        <v>125</v>
      </c>
      <c r="E85" s="16">
        <v>407</v>
      </c>
      <c r="F85" s="16">
        <v>396</v>
      </c>
      <c r="G85" s="16">
        <v>17</v>
      </c>
      <c r="H85" s="16">
        <v>96</v>
      </c>
      <c r="I85" s="16">
        <v>217</v>
      </c>
      <c r="J85" s="16">
        <v>52</v>
      </c>
      <c r="K85" s="16">
        <v>9</v>
      </c>
      <c r="L85" s="16">
        <v>4</v>
      </c>
      <c r="M85" s="16" t="s">
        <v>41</v>
      </c>
      <c r="N85" s="16">
        <v>1</v>
      </c>
      <c r="O85" s="16" t="s">
        <v>41</v>
      </c>
      <c r="P85" s="16" t="s">
        <v>41</v>
      </c>
      <c r="Q85" s="16" t="s">
        <v>41</v>
      </c>
      <c r="R85" s="16" t="s">
        <v>41</v>
      </c>
      <c r="S85" s="16">
        <v>749</v>
      </c>
      <c r="T85" s="16">
        <v>1891</v>
      </c>
      <c r="U85" s="25">
        <v>11</v>
      </c>
    </row>
    <row r="86" spans="1:21" x14ac:dyDescent="0.2">
      <c r="A86" s="2">
        <v>70</v>
      </c>
      <c r="B86" s="3" t="s">
        <v>6</v>
      </c>
      <c r="C86" s="3" t="s">
        <v>126</v>
      </c>
      <c r="D86" s="34" t="s">
        <v>127</v>
      </c>
      <c r="E86" s="16" t="s">
        <v>41</v>
      </c>
      <c r="F86" s="16" t="s">
        <v>41</v>
      </c>
      <c r="G86" s="16" t="s">
        <v>41</v>
      </c>
      <c r="H86" s="16" t="s">
        <v>41</v>
      </c>
      <c r="I86" s="16" t="s">
        <v>41</v>
      </c>
      <c r="J86" s="16" t="s">
        <v>41</v>
      </c>
      <c r="K86" s="16" t="s">
        <v>41</v>
      </c>
      <c r="L86" s="16" t="s">
        <v>41</v>
      </c>
      <c r="M86" s="16" t="s">
        <v>41</v>
      </c>
      <c r="N86" s="16" t="s">
        <v>41</v>
      </c>
      <c r="O86" s="16" t="s">
        <v>41</v>
      </c>
      <c r="P86" s="16" t="s">
        <v>41</v>
      </c>
      <c r="Q86" s="16" t="s">
        <v>41</v>
      </c>
      <c r="R86" s="16" t="s">
        <v>41</v>
      </c>
      <c r="S86" s="16" t="s">
        <v>41</v>
      </c>
      <c r="T86" s="16" t="s">
        <v>41</v>
      </c>
      <c r="U86" s="25" t="s">
        <v>41</v>
      </c>
    </row>
    <row r="87" spans="1:21" ht="22.5" x14ac:dyDescent="0.2">
      <c r="A87" s="2"/>
      <c r="B87" s="2"/>
      <c r="C87" s="2"/>
      <c r="D87" s="35" t="s">
        <v>128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8"/>
    </row>
    <row r="88" spans="1:21" x14ac:dyDescent="0.2">
      <c r="A88" s="2">
        <v>71</v>
      </c>
      <c r="B88" s="3" t="s">
        <v>6</v>
      </c>
      <c r="C88" s="3" t="s">
        <v>129</v>
      </c>
      <c r="D88" s="36" t="s">
        <v>130</v>
      </c>
      <c r="E88" s="16">
        <v>1945</v>
      </c>
      <c r="F88" s="16">
        <v>1899</v>
      </c>
      <c r="G88" s="16">
        <v>201</v>
      </c>
      <c r="H88" s="16">
        <v>574</v>
      </c>
      <c r="I88" s="16">
        <v>784</v>
      </c>
      <c r="J88" s="16">
        <v>246</v>
      </c>
      <c r="K88" s="16">
        <v>58</v>
      </c>
      <c r="L88" s="16">
        <v>27</v>
      </c>
      <c r="M88" s="16">
        <v>9</v>
      </c>
      <c r="N88" s="16" t="s">
        <v>41</v>
      </c>
      <c r="O88" s="16" t="s">
        <v>41</v>
      </c>
      <c r="P88" s="16" t="s">
        <v>41</v>
      </c>
      <c r="Q88" s="16" t="s">
        <v>41</v>
      </c>
      <c r="R88" s="16" t="s">
        <v>41</v>
      </c>
      <c r="S88" s="16">
        <v>3301</v>
      </c>
      <c r="T88" s="16">
        <v>1738</v>
      </c>
      <c r="U88" s="25">
        <v>46</v>
      </c>
    </row>
    <row r="89" spans="1:21" x14ac:dyDescent="0.2">
      <c r="A89" s="2">
        <v>72</v>
      </c>
      <c r="B89" s="3" t="s">
        <v>6</v>
      </c>
      <c r="C89" s="3" t="s">
        <v>40</v>
      </c>
      <c r="D89" s="36" t="s">
        <v>2</v>
      </c>
      <c r="E89" s="16">
        <v>328</v>
      </c>
      <c r="F89" s="16">
        <v>311</v>
      </c>
      <c r="G89" s="16">
        <v>95</v>
      </c>
      <c r="H89" s="16">
        <v>115</v>
      </c>
      <c r="I89" s="16">
        <v>73</v>
      </c>
      <c r="J89" s="16">
        <v>20</v>
      </c>
      <c r="K89" s="16">
        <v>6</v>
      </c>
      <c r="L89" s="16">
        <v>2</v>
      </c>
      <c r="M89" s="16" t="s">
        <v>41</v>
      </c>
      <c r="N89" s="16" t="s">
        <v>41</v>
      </c>
      <c r="O89" s="16" t="s">
        <v>41</v>
      </c>
      <c r="P89" s="16" t="s">
        <v>41</v>
      </c>
      <c r="Q89" s="16" t="s">
        <v>41</v>
      </c>
      <c r="R89" s="16" t="s">
        <v>41</v>
      </c>
      <c r="S89" s="16">
        <v>355</v>
      </c>
      <c r="T89" s="16">
        <v>1141</v>
      </c>
      <c r="U89" s="25">
        <v>17</v>
      </c>
    </row>
    <row r="90" spans="1:21" x14ac:dyDescent="0.2">
      <c r="A90" s="2">
        <v>73</v>
      </c>
      <c r="B90" s="3" t="s">
        <v>6</v>
      </c>
      <c r="C90" s="3" t="s">
        <v>131</v>
      </c>
      <c r="D90" s="37" t="s">
        <v>1</v>
      </c>
      <c r="E90" s="16">
        <v>2558</v>
      </c>
      <c r="F90" s="16">
        <v>2503</v>
      </c>
      <c r="G90" s="16">
        <v>227</v>
      </c>
      <c r="H90" s="16">
        <v>772</v>
      </c>
      <c r="I90" s="16">
        <v>1091</v>
      </c>
      <c r="J90" s="16">
        <v>295</v>
      </c>
      <c r="K90" s="16">
        <v>72</v>
      </c>
      <c r="L90" s="16">
        <v>36</v>
      </c>
      <c r="M90" s="16">
        <v>10</v>
      </c>
      <c r="N90" s="16" t="s">
        <v>41</v>
      </c>
      <c r="O90" s="16" t="s">
        <v>41</v>
      </c>
      <c r="P90" s="16" t="s">
        <v>41</v>
      </c>
      <c r="Q90" s="16" t="s">
        <v>41</v>
      </c>
      <c r="R90" s="16" t="s">
        <v>41</v>
      </c>
      <c r="S90" s="16">
        <v>4367</v>
      </c>
      <c r="T90" s="16">
        <v>1745</v>
      </c>
      <c r="U90" s="25">
        <v>55</v>
      </c>
    </row>
    <row r="91" spans="1:21" x14ac:dyDescent="0.2">
      <c r="A91" s="38">
        <v>74</v>
      </c>
      <c r="B91" s="3" t="s">
        <v>6</v>
      </c>
      <c r="C91" s="3" t="s">
        <v>132</v>
      </c>
      <c r="D91" s="37" t="s">
        <v>0</v>
      </c>
      <c r="E91" s="16">
        <v>1757</v>
      </c>
      <c r="F91" s="16">
        <v>1708</v>
      </c>
      <c r="G91" s="16">
        <v>68</v>
      </c>
      <c r="H91" s="16">
        <v>474</v>
      </c>
      <c r="I91" s="16">
        <v>969</v>
      </c>
      <c r="J91" s="16">
        <v>162</v>
      </c>
      <c r="K91" s="16">
        <v>23</v>
      </c>
      <c r="L91" s="16">
        <v>11</v>
      </c>
      <c r="M91" s="16" t="s">
        <v>41</v>
      </c>
      <c r="N91" s="16">
        <v>1</v>
      </c>
      <c r="O91" s="16" t="s">
        <v>41</v>
      </c>
      <c r="P91" s="16" t="s">
        <v>41</v>
      </c>
      <c r="Q91" s="16" t="s">
        <v>41</v>
      </c>
      <c r="R91" s="16" t="s">
        <v>41</v>
      </c>
      <c r="S91" s="16">
        <v>3052</v>
      </c>
      <c r="T91" s="16">
        <v>1787</v>
      </c>
      <c r="U91" s="25">
        <v>49</v>
      </c>
    </row>
    <row r="92" spans="1:21" x14ac:dyDescent="0.2">
      <c r="D92" s="39" t="s">
        <v>133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</row>
    <row r="93" spans="1:21" s="22" customFormat="1" ht="26.45" customHeight="1" x14ac:dyDescent="0.25">
      <c r="A93" s="42">
        <v>75</v>
      </c>
      <c r="B93" s="22" t="s">
        <v>24</v>
      </c>
      <c r="C93" s="22" t="s">
        <v>20</v>
      </c>
      <c r="D93" s="43" t="s">
        <v>72</v>
      </c>
      <c r="E93" s="20" t="s">
        <v>41</v>
      </c>
      <c r="F93" s="20" t="s">
        <v>41</v>
      </c>
      <c r="G93" s="20" t="s">
        <v>41</v>
      </c>
      <c r="H93" s="20" t="s">
        <v>41</v>
      </c>
      <c r="I93" s="20" t="s">
        <v>41</v>
      </c>
      <c r="J93" s="20" t="s">
        <v>41</v>
      </c>
      <c r="K93" s="20" t="s">
        <v>41</v>
      </c>
      <c r="L93" s="20" t="s">
        <v>41</v>
      </c>
      <c r="M93" s="20" t="s">
        <v>41</v>
      </c>
      <c r="N93" s="20" t="s">
        <v>41</v>
      </c>
      <c r="O93" s="20" t="s">
        <v>41</v>
      </c>
      <c r="P93" s="20" t="s">
        <v>41</v>
      </c>
      <c r="Q93" s="20" t="s">
        <v>41</v>
      </c>
      <c r="R93" s="20" t="s">
        <v>41</v>
      </c>
      <c r="S93" s="20" t="s">
        <v>41</v>
      </c>
      <c r="T93" s="20" t="s">
        <v>41</v>
      </c>
      <c r="U93" s="21" t="s">
        <v>41</v>
      </c>
    </row>
    <row r="94" spans="1:21" x14ac:dyDescent="0.2">
      <c r="B94" s="2"/>
      <c r="C94" s="2"/>
      <c r="D94" s="44" t="s">
        <v>4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1"/>
    </row>
    <row r="95" spans="1:21" x14ac:dyDescent="0.2">
      <c r="A95" s="38">
        <v>76</v>
      </c>
      <c r="B95" s="3" t="s">
        <v>24</v>
      </c>
      <c r="C95" s="3" t="s">
        <v>25</v>
      </c>
      <c r="D95" s="45">
        <v>15</v>
      </c>
      <c r="E95" s="16" t="s">
        <v>41</v>
      </c>
      <c r="F95" s="16" t="s">
        <v>41</v>
      </c>
      <c r="G95" s="16" t="s">
        <v>41</v>
      </c>
      <c r="H95" s="16" t="s">
        <v>41</v>
      </c>
      <c r="I95" s="16" t="s">
        <v>41</v>
      </c>
      <c r="J95" s="16" t="s">
        <v>41</v>
      </c>
      <c r="K95" s="16" t="s">
        <v>41</v>
      </c>
      <c r="L95" s="16" t="s">
        <v>41</v>
      </c>
      <c r="M95" s="16" t="s">
        <v>41</v>
      </c>
      <c r="N95" s="16" t="s">
        <v>41</v>
      </c>
      <c r="O95" s="16" t="s">
        <v>41</v>
      </c>
      <c r="P95" s="16" t="s">
        <v>41</v>
      </c>
      <c r="Q95" s="16" t="s">
        <v>41</v>
      </c>
      <c r="R95" s="16" t="s">
        <v>41</v>
      </c>
      <c r="S95" s="16" t="s">
        <v>41</v>
      </c>
      <c r="T95" s="16" t="s">
        <v>41</v>
      </c>
      <c r="U95" s="25" t="s">
        <v>41</v>
      </c>
    </row>
    <row r="96" spans="1:21" x14ac:dyDescent="0.2">
      <c r="A96" s="46">
        <f>A95+1</f>
        <v>77</v>
      </c>
      <c r="B96" s="3" t="s">
        <v>24</v>
      </c>
      <c r="C96" s="3" t="s">
        <v>26</v>
      </c>
      <c r="D96" s="45">
        <v>16</v>
      </c>
      <c r="E96" s="16" t="s">
        <v>41</v>
      </c>
      <c r="F96" s="16" t="s">
        <v>41</v>
      </c>
      <c r="G96" s="16" t="s">
        <v>41</v>
      </c>
      <c r="H96" s="16" t="s">
        <v>41</v>
      </c>
      <c r="I96" s="16" t="s">
        <v>41</v>
      </c>
      <c r="J96" s="16" t="s">
        <v>41</v>
      </c>
      <c r="K96" s="16" t="s">
        <v>41</v>
      </c>
      <c r="L96" s="16" t="s">
        <v>41</v>
      </c>
      <c r="M96" s="16" t="s">
        <v>41</v>
      </c>
      <c r="N96" s="16" t="s">
        <v>41</v>
      </c>
      <c r="O96" s="16" t="s">
        <v>41</v>
      </c>
      <c r="P96" s="16" t="s">
        <v>41</v>
      </c>
      <c r="Q96" s="16" t="s">
        <v>41</v>
      </c>
      <c r="R96" s="16" t="s">
        <v>41</v>
      </c>
      <c r="S96" s="16" t="s">
        <v>41</v>
      </c>
      <c r="T96" s="16" t="s">
        <v>41</v>
      </c>
      <c r="U96" s="25" t="s">
        <v>41</v>
      </c>
    </row>
    <row r="97" spans="1:21" x14ac:dyDescent="0.2">
      <c r="A97" s="46">
        <f t="shared" ref="A97:A160" si="0">A96+1</f>
        <v>78</v>
      </c>
      <c r="B97" s="3" t="s">
        <v>24</v>
      </c>
      <c r="C97" s="3" t="s">
        <v>27</v>
      </c>
      <c r="D97" s="45">
        <v>17</v>
      </c>
      <c r="E97" s="16" t="s">
        <v>41</v>
      </c>
      <c r="F97" s="16" t="s">
        <v>41</v>
      </c>
      <c r="G97" s="16" t="s">
        <v>41</v>
      </c>
      <c r="H97" s="16" t="s">
        <v>41</v>
      </c>
      <c r="I97" s="16" t="s">
        <v>41</v>
      </c>
      <c r="J97" s="16" t="s">
        <v>41</v>
      </c>
      <c r="K97" s="16" t="s">
        <v>41</v>
      </c>
      <c r="L97" s="16" t="s">
        <v>41</v>
      </c>
      <c r="M97" s="16" t="s">
        <v>41</v>
      </c>
      <c r="N97" s="16" t="s">
        <v>41</v>
      </c>
      <c r="O97" s="16" t="s">
        <v>41</v>
      </c>
      <c r="P97" s="16" t="s">
        <v>41</v>
      </c>
      <c r="Q97" s="16" t="s">
        <v>41</v>
      </c>
      <c r="R97" s="16" t="s">
        <v>41</v>
      </c>
      <c r="S97" s="16" t="s">
        <v>41</v>
      </c>
      <c r="T97" s="16" t="s">
        <v>41</v>
      </c>
      <c r="U97" s="25" t="s">
        <v>41</v>
      </c>
    </row>
    <row r="98" spans="1:21" x14ac:dyDescent="0.2">
      <c r="A98" s="46">
        <f t="shared" si="0"/>
        <v>79</v>
      </c>
      <c r="B98" s="3" t="s">
        <v>24</v>
      </c>
      <c r="C98" s="3" t="s">
        <v>7</v>
      </c>
      <c r="D98" s="29" t="s">
        <v>3</v>
      </c>
      <c r="E98" s="16" t="s">
        <v>41</v>
      </c>
      <c r="F98" s="16" t="s">
        <v>41</v>
      </c>
      <c r="G98" s="16" t="s">
        <v>41</v>
      </c>
      <c r="H98" s="16" t="s">
        <v>41</v>
      </c>
      <c r="I98" s="16" t="s">
        <v>41</v>
      </c>
      <c r="J98" s="16" t="s">
        <v>41</v>
      </c>
      <c r="K98" s="16" t="s">
        <v>41</v>
      </c>
      <c r="L98" s="16" t="s">
        <v>41</v>
      </c>
      <c r="M98" s="16" t="s">
        <v>41</v>
      </c>
      <c r="N98" s="16" t="s">
        <v>41</v>
      </c>
      <c r="O98" s="16" t="s">
        <v>41</v>
      </c>
      <c r="P98" s="16" t="s">
        <v>41</v>
      </c>
      <c r="Q98" s="16" t="s">
        <v>41</v>
      </c>
      <c r="R98" s="16" t="s">
        <v>41</v>
      </c>
      <c r="S98" s="16" t="s">
        <v>41</v>
      </c>
      <c r="T98" s="16" t="s">
        <v>41</v>
      </c>
      <c r="U98" s="25" t="s">
        <v>41</v>
      </c>
    </row>
    <row r="99" spans="1:21" x14ac:dyDescent="0.2">
      <c r="A99" s="46">
        <f t="shared" si="0"/>
        <v>80</v>
      </c>
      <c r="B99" s="3" t="s">
        <v>24</v>
      </c>
      <c r="C99" s="3" t="s">
        <v>28</v>
      </c>
      <c r="D99" s="28">
        <v>18</v>
      </c>
      <c r="E99" s="16" t="s">
        <v>41</v>
      </c>
      <c r="F99" s="16" t="s">
        <v>41</v>
      </c>
      <c r="G99" s="16" t="s">
        <v>41</v>
      </c>
      <c r="H99" s="16" t="s">
        <v>41</v>
      </c>
      <c r="I99" s="16" t="s">
        <v>41</v>
      </c>
      <c r="J99" s="16" t="s">
        <v>41</v>
      </c>
      <c r="K99" s="16" t="s">
        <v>41</v>
      </c>
      <c r="L99" s="16" t="s">
        <v>41</v>
      </c>
      <c r="M99" s="16" t="s">
        <v>41</v>
      </c>
      <c r="N99" s="16" t="s">
        <v>41</v>
      </c>
      <c r="O99" s="16" t="s">
        <v>41</v>
      </c>
      <c r="P99" s="16" t="s">
        <v>41</v>
      </c>
      <c r="Q99" s="16" t="s">
        <v>41</v>
      </c>
      <c r="R99" s="16" t="s">
        <v>41</v>
      </c>
      <c r="S99" s="16" t="s">
        <v>41</v>
      </c>
      <c r="T99" s="16" t="s">
        <v>41</v>
      </c>
      <c r="U99" s="25" t="s">
        <v>41</v>
      </c>
    </row>
    <row r="100" spans="1:21" x14ac:dyDescent="0.2">
      <c r="A100" s="46">
        <f t="shared" si="0"/>
        <v>81</v>
      </c>
      <c r="B100" s="3" t="s">
        <v>24</v>
      </c>
      <c r="C100" s="3" t="s">
        <v>29</v>
      </c>
      <c r="D100" s="28">
        <v>19</v>
      </c>
      <c r="E100" s="16" t="s">
        <v>41</v>
      </c>
      <c r="F100" s="16" t="s">
        <v>41</v>
      </c>
      <c r="G100" s="16" t="s">
        <v>41</v>
      </c>
      <c r="H100" s="16" t="s">
        <v>41</v>
      </c>
      <c r="I100" s="16" t="s">
        <v>41</v>
      </c>
      <c r="J100" s="16" t="s">
        <v>41</v>
      </c>
      <c r="K100" s="16" t="s">
        <v>41</v>
      </c>
      <c r="L100" s="16" t="s">
        <v>41</v>
      </c>
      <c r="M100" s="16" t="s">
        <v>41</v>
      </c>
      <c r="N100" s="16" t="s">
        <v>41</v>
      </c>
      <c r="O100" s="16" t="s">
        <v>41</v>
      </c>
      <c r="P100" s="16" t="s">
        <v>41</v>
      </c>
      <c r="Q100" s="16" t="s">
        <v>41</v>
      </c>
      <c r="R100" s="16" t="s">
        <v>41</v>
      </c>
      <c r="S100" s="16" t="s">
        <v>41</v>
      </c>
      <c r="T100" s="16" t="s">
        <v>41</v>
      </c>
      <c r="U100" s="25" t="s">
        <v>41</v>
      </c>
    </row>
    <row r="101" spans="1:21" x14ac:dyDescent="0.2">
      <c r="A101" s="46">
        <f t="shared" si="0"/>
        <v>82</v>
      </c>
      <c r="B101" s="3" t="s">
        <v>24</v>
      </c>
      <c r="C101" s="3" t="s">
        <v>8</v>
      </c>
      <c r="D101" s="29" t="s">
        <v>73</v>
      </c>
      <c r="E101" s="16" t="s">
        <v>41</v>
      </c>
      <c r="F101" s="16" t="s">
        <v>41</v>
      </c>
      <c r="G101" s="16" t="s">
        <v>41</v>
      </c>
      <c r="H101" s="16" t="s">
        <v>41</v>
      </c>
      <c r="I101" s="16" t="s">
        <v>41</v>
      </c>
      <c r="J101" s="16" t="s">
        <v>41</v>
      </c>
      <c r="K101" s="16" t="s">
        <v>41</v>
      </c>
      <c r="L101" s="16" t="s">
        <v>41</v>
      </c>
      <c r="M101" s="16" t="s">
        <v>41</v>
      </c>
      <c r="N101" s="16" t="s">
        <v>41</v>
      </c>
      <c r="O101" s="16" t="s">
        <v>41</v>
      </c>
      <c r="P101" s="16" t="s">
        <v>41</v>
      </c>
      <c r="Q101" s="16" t="s">
        <v>41</v>
      </c>
      <c r="R101" s="16" t="s">
        <v>41</v>
      </c>
      <c r="S101" s="16" t="s">
        <v>41</v>
      </c>
      <c r="T101" s="16" t="s">
        <v>41</v>
      </c>
      <c r="U101" s="25" t="s">
        <v>41</v>
      </c>
    </row>
    <row r="102" spans="1:21" x14ac:dyDescent="0.2">
      <c r="A102" s="46">
        <f t="shared" si="0"/>
        <v>83</v>
      </c>
      <c r="B102" s="3" t="s">
        <v>24</v>
      </c>
      <c r="C102" s="3" t="s">
        <v>30</v>
      </c>
      <c r="D102" s="28">
        <v>20</v>
      </c>
      <c r="E102" s="16" t="s">
        <v>41</v>
      </c>
      <c r="F102" s="16" t="s">
        <v>41</v>
      </c>
      <c r="G102" s="16" t="s">
        <v>41</v>
      </c>
      <c r="H102" s="16" t="s">
        <v>41</v>
      </c>
      <c r="I102" s="16" t="s">
        <v>41</v>
      </c>
      <c r="J102" s="16" t="s">
        <v>41</v>
      </c>
      <c r="K102" s="16" t="s">
        <v>41</v>
      </c>
      <c r="L102" s="16" t="s">
        <v>41</v>
      </c>
      <c r="M102" s="16" t="s">
        <v>41</v>
      </c>
      <c r="N102" s="16" t="s">
        <v>41</v>
      </c>
      <c r="O102" s="16" t="s">
        <v>41</v>
      </c>
      <c r="P102" s="16" t="s">
        <v>41</v>
      </c>
      <c r="Q102" s="16" t="s">
        <v>41</v>
      </c>
      <c r="R102" s="16" t="s">
        <v>41</v>
      </c>
      <c r="S102" s="16" t="s">
        <v>41</v>
      </c>
      <c r="T102" s="16" t="s">
        <v>41</v>
      </c>
      <c r="U102" s="25" t="s">
        <v>41</v>
      </c>
    </row>
    <row r="103" spans="1:21" x14ac:dyDescent="0.2">
      <c r="A103" s="46">
        <f t="shared" si="0"/>
        <v>84</v>
      </c>
      <c r="B103" s="3" t="s">
        <v>24</v>
      </c>
      <c r="C103" s="3" t="s">
        <v>31</v>
      </c>
      <c r="D103" s="28">
        <v>21</v>
      </c>
      <c r="E103" s="16" t="s">
        <v>41</v>
      </c>
      <c r="F103" s="16" t="s">
        <v>41</v>
      </c>
      <c r="G103" s="16" t="s">
        <v>41</v>
      </c>
      <c r="H103" s="16" t="s">
        <v>41</v>
      </c>
      <c r="I103" s="16" t="s">
        <v>41</v>
      </c>
      <c r="J103" s="16" t="s">
        <v>41</v>
      </c>
      <c r="K103" s="16" t="s">
        <v>41</v>
      </c>
      <c r="L103" s="16" t="s">
        <v>41</v>
      </c>
      <c r="M103" s="16" t="s">
        <v>41</v>
      </c>
      <c r="N103" s="16" t="s">
        <v>41</v>
      </c>
      <c r="O103" s="16" t="s">
        <v>41</v>
      </c>
      <c r="P103" s="16" t="s">
        <v>41</v>
      </c>
      <c r="Q103" s="16" t="s">
        <v>41</v>
      </c>
      <c r="R103" s="16" t="s">
        <v>41</v>
      </c>
      <c r="S103" s="16" t="s">
        <v>41</v>
      </c>
      <c r="T103" s="16" t="s">
        <v>41</v>
      </c>
      <c r="U103" s="25" t="s">
        <v>41</v>
      </c>
    </row>
    <row r="104" spans="1:21" x14ac:dyDescent="0.2">
      <c r="A104" s="46">
        <f t="shared" si="0"/>
        <v>85</v>
      </c>
      <c r="B104" s="3" t="s">
        <v>24</v>
      </c>
      <c r="C104" s="3" t="s">
        <v>32</v>
      </c>
      <c r="D104" s="28">
        <v>22</v>
      </c>
      <c r="E104" s="16" t="s">
        <v>41</v>
      </c>
      <c r="F104" s="16" t="s">
        <v>41</v>
      </c>
      <c r="G104" s="16" t="s">
        <v>41</v>
      </c>
      <c r="H104" s="16" t="s">
        <v>41</v>
      </c>
      <c r="I104" s="16" t="s">
        <v>41</v>
      </c>
      <c r="J104" s="16" t="s">
        <v>41</v>
      </c>
      <c r="K104" s="16" t="s">
        <v>41</v>
      </c>
      <c r="L104" s="16" t="s">
        <v>41</v>
      </c>
      <c r="M104" s="16" t="s">
        <v>41</v>
      </c>
      <c r="N104" s="16" t="s">
        <v>41</v>
      </c>
      <c r="O104" s="16" t="s">
        <v>41</v>
      </c>
      <c r="P104" s="16" t="s">
        <v>41</v>
      </c>
      <c r="Q104" s="16" t="s">
        <v>41</v>
      </c>
      <c r="R104" s="16" t="s">
        <v>41</v>
      </c>
      <c r="S104" s="16" t="s">
        <v>41</v>
      </c>
      <c r="T104" s="16" t="s">
        <v>41</v>
      </c>
      <c r="U104" s="25" t="s">
        <v>41</v>
      </c>
    </row>
    <row r="105" spans="1:21" x14ac:dyDescent="0.2">
      <c r="A105" s="46">
        <f t="shared" si="0"/>
        <v>86</v>
      </c>
      <c r="B105" s="3" t="s">
        <v>24</v>
      </c>
      <c r="C105" s="3" t="s">
        <v>33</v>
      </c>
      <c r="D105" s="28">
        <v>23</v>
      </c>
      <c r="E105" s="16" t="s">
        <v>41</v>
      </c>
      <c r="F105" s="16" t="s">
        <v>41</v>
      </c>
      <c r="G105" s="16" t="s">
        <v>41</v>
      </c>
      <c r="H105" s="16" t="s">
        <v>41</v>
      </c>
      <c r="I105" s="16" t="s">
        <v>41</v>
      </c>
      <c r="J105" s="16" t="s">
        <v>41</v>
      </c>
      <c r="K105" s="16" t="s">
        <v>41</v>
      </c>
      <c r="L105" s="16" t="s">
        <v>41</v>
      </c>
      <c r="M105" s="16" t="s">
        <v>41</v>
      </c>
      <c r="N105" s="16" t="s">
        <v>41</v>
      </c>
      <c r="O105" s="16" t="s">
        <v>41</v>
      </c>
      <c r="P105" s="16" t="s">
        <v>41</v>
      </c>
      <c r="Q105" s="16" t="s">
        <v>41</v>
      </c>
      <c r="R105" s="16" t="s">
        <v>41</v>
      </c>
      <c r="S105" s="16" t="s">
        <v>41</v>
      </c>
      <c r="T105" s="16" t="s">
        <v>41</v>
      </c>
      <c r="U105" s="25" t="s">
        <v>41</v>
      </c>
    </row>
    <row r="106" spans="1:21" x14ac:dyDescent="0.2">
      <c r="A106" s="46">
        <f t="shared" si="0"/>
        <v>87</v>
      </c>
      <c r="B106" s="3" t="s">
        <v>24</v>
      </c>
      <c r="C106" s="3" t="s">
        <v>34</v>
      </c>
      <c r="D106" s="28">
        <v>24</v>
      </c>
      <c r="E106" s="16" t="s">
        <v>41</v>
      </c>
      <c r="F106" s="16" t="s">
        <v>41</v>
      </c>
      <c r="G106" s="16" t="s">
        <v>41</v>
      </c>
      <c r="H106" s="16" t="s">
        <v>41</v>
      </c>
      <c r="I106" s="16" t="s">
        <v>41</v>
      </c>
      <c r="J106" s="16" t="s">
        <v>41</v>
      </c>
      <c r="K106" s="16" t="s">
        <v>41</v>
      </c>
      <c r="L106" s="16" t="s">
        <v>41</v>
      </c>
      <c r="M106" s="16" t="s">
        <v>41</v>
      </c>
      <c r="N106" s="16" t="s">
        <v>41</v>
      </c>
      <c r="O106" s="16" t="s">
        <v>41</v>
      </c>
      <c r="P106" s="16" t="s">
        <v>41</v>
      </c>
      <c r="Q106" s="16" t="s">
        <v>41</v>
      </c>
      <c r="R106" s="16" t="s">
        <v>41</v>
      </c>
      <c r="S106" s="16" t="s">
        <v>41</v>
      </c>
      <c r="T106" s="16" t="s">
        <v>41</v>
      </c>
      <c r="U106" s="25" t="s">
        <v>41</v>
      </c>
    </row>
    <row r="107" spans="1:21" x14ac:dyDescent="0.2">
      <c r="A107" s="46">
        <f t="shared" si="0"/>
        <v>88</v>
      </c>
      <c r="B107" s="3" t="s">
        <v>24</v>
      </c>
      <c r="C107" s="3" t="s">
        <v>9</v>
      </c>
      <c r="D107" s="29" t="s">
        <v>74</v>
      </c>
      <c r="E107" s="16" t="s">
        <v>41</v>
      </c>
      <c r="F107" s="16" t="s">
        <v>41</v>
      </c>
      <c r="G107" s="16" t="s">
        <v>41</v>
      </c>
      <c r="H107" s="16" t="s">
        <v>41</v>
      </c>
      <c r="I107" s="16" t="s">
        <v>41</v>
      </c>
      <c r="J107" s="16" t="s">
        <v>41</v>
      </c>
      <c r="K107" s="16" t="s">
        <v>41</v>
      </c>
      <c r="L107" s="16" t="s">
        <v>41</v>
      </c>
      <c r="M107" s="16" t="s">
        <v>41</v>
      </c>
      <c r="N107" s="16" t="s">
        <v>41</v>
      </c>
      <c r="O107" s="16" t="s">
        <v>41</v>
      </c>
      <c r="P107" s="16" t="s">
        <v>41</v>
      </c>
      <c r="Q107" s="16" t="s">
        <v>41</v>
      </c>
      <c r="R107" s="16" t="s">
        <v>41</v>
      </c>
      <c r="S107" s="16" t="s">
        <v>41</v>
      </c>
      <c r="T107" s="16" t="s">
        <v>41</v>
      </c>
      <c r="U107" s="25" t="s">
        <v>41</v>
      </c>
    </row>
    <row r="108" spans="1:21" x14ac:dyDescent="0.2">
      <c r="A108" s="46">
        <f t="shared" si="0"/>
        <v>89</v>
      </c>
      <c r="B108" s="3" t="s">
        <v>24</v>
      </c>
      <c r="C108" s="3" t="s">
        <v>35</v>
      </c>
      <c r="D108" s="28">
        <v>25</v>
      </c>
      <c r="E108" s="16" t="s">
        <v>41</v>
      </c>
      <c r="F108" s="16" t="s">
        <v>41</v>
      </c>
      <c r="G108" s="16" t="s">
        <v>41</v>
      </c>
      <c r="H108" s="16" t="s">
        <v>41</v>
      </c>
      <c r="I108" s="16" t="s">
        <v>41</v>
      </c>
      <c r="J108" s="16" t="s">
        <v>41</v>
      </c>
      <c r="K108" s="16" t="s">
        <v>41</v>
      </c>
      <c r="L108" s="16" t="s">
        <v>41</v>
      </c>
      <c r="M108" s="16" t="s">
        <v>41</v>
      </c>
      <c r="N108" s="16" t="s">
        <v>41</v>
      </c>
      <c r="O108" s="16" t="s">
        <v>41</v>
      </c>
      <c r="P108" s="16" t="s">
        <v>41</v>
      </c>
      <c r="Q108" s="16" t="s">
        <v>41</v>
      </c>
      <c r="R108" s="16" t="s">
        <v>41</v>
      </c>
      <c r="S108" s="16" t="s">
        <v>41</v>
      </c>
      <c r="T108" s="16" t="s">
        <v>41</v>
      </c>
      <c r="U108" s="25" t="s">
        <v>41</v>
      </c>
    </row>
    <row r="109" spans="1:21" x14ac:dyDescent="0.2">
      <c r="A109" s="46">
        <f t="shared" si="0"/>
        <v>90</v>
      </c>
      <c r="B109" s="3" t="s">
        <v>24</v>
      </c>
      <c r="C109" s="3" t="s">
        <v>36</v>
      </c>
      <c r="D109" s="28">
        <v>26</v>
      </c>
      <c r="E109" s="16" t="s">
        <v>41</v>
      </c>
      <c r="F109" s="16" t="s">
        <v>41</v>
      </c>
      <c r="G109" s="16" t="s">
        <v>41</v>
      </c>
      <c r="H109" s="16" t="s">
        <v>41</v>
      </c>
      <c r="I109" s="16" t="s">
        <v>41</v>
      </c>
      <c r="J109" s="16" t="s">
        <v>41</v>
      </c>
      <c r="K109" s="16" t="s">
        <v>41</v>
      </c>
      <c r="L109" s="16" t="s">
        <v>41</v>
      </c>
      <c r="M109" s="16" t="s">
        <v>41</v>
      </c>
      <c r="N109" s="16" t="s">
        <v>41</v>
      </c>
      <c r="O109" s="16" t="s">
        <v>41</v>
      </c>
      <c r="P109" s="16" t="s">
        <v>41</v>
      </c>
      <c r="Q109" s="16" t="s">
        <v>41</v>
      </c>
      <c r="R109" s="16" t="s">
        <v>41</v>
      </c>
      <c r="S109" s="16" t="s">
        <v>41</v>
      </c>
      <c r="T109" s="16" t="s">
        <v>41</v>
      </c>
      <c r="U109" s="25" t="s">
        <v>41</v>
      </c>
    </row>
    <row r="110" spans="1:21" x14ac:dyDescent="0.2">
      <c r="A110" s="46">
        <f t="shared" si="0"/>
        <v>91</v>
      </c>
      <c r="B110" s="3" t="s">
        <v>24</v>
      </c>
      <c r="C110" s="3" t="s">
        <v>37</v>
      </c>
      <c r="D110" s="28">
        <v>27</v>
      </c>
      <c r="E110" s="16" t="s">
        <v>41</v>
      </c>
      <c r="F110" s="16" t="s">
        <v>41</v>
      </c>
      <c r="G110" s="16" t="s">
        <v>41</v>
      </c>
      <c r="H110" s="16" t="s">
        <v>41</v>
      </c>
      <c r="I110" s="16" t="s">
        <v>41</v>
      </c>
      <c r="J110" s="16" t="s">
        <v>41</v>
      </c>
      <c r="K110" s="16" t="s">
        <v>41</v>
      </c>
      <c r="L110" s="16" t="s">
        <v>41</v>
      </c>
      <c r="M110" s="16" t="s">
        <v>41</v>
      </c>
      <c r="N110" s="16" t="s">
        <v>41</v>
      </c>
      <c r="O110" s="16" t="s">
        <v>41</v>
      </c>
      <c r="P110" s="16" t="s">
        <v>41</v>
      </c>
      <c r="Q110" s="16" t="s">
        <v>41</v>
      </c>
      <c r="R110" s="16" t="s">
        <v>41</v>
      </c>
      <c r="S110" s="16" t="s">
        <v>41</v>
      </c>
      <c r="T110" s="16" t="s">
        <v>41</v>
      </c>
      <c r="U110" s="25" t="s">
        <v>41</v>
      </c>
    </row>
    <row r="111" spans="1:21" x14ac:dyDescent="0.2">
      <c r="A111" s="46">
        <f t="shared" si="0"/>
        <v>92</v>
      </c>
      <c r="B111" s="3" t="s">
        <v>24</v>
      </c>
      <c r="C111" s="3" t="s">
        <v>38</v>
      </c>
      <c r="D111" s="28">
        <v>28</v>
      </c>
      <c r="E111" s="16" t="s">
        <v>41</v>
      </c>
      <c r="F111" s="16" t="s">
        <v>41</v>
      </c>
      <c r="G111" s="16" t="s">
        <v>41</v>
      </c>
      <c r="H111" s="16" t="s">
        <v>41</v>
      </c>
      <c r="I111" s="16" t="s">
        <v>41</v>
      </c>
      <c r="J111" s="16" t="s">
        <v>41</v>
      </c>
      <c r="K111" s="16" t="s">
        <v>41</v>
      </c>
      <c r="L111" s="16" t="s">
        <v>41</v>
      </c>
      <c r="M111" s="16" t="s">
        <v>41</v>
      </c>
      <c r="N111" s="16" t="s">
        <v>41</v>
      </c>
      <c r="O111" s="16" t="s">
        <v>41</v>
      </c>
      <c r="P111" s="16" t="s">
        <v>41</v>
      </c>
      <c r="Q111" s="16" t="s">
        <v>41</v>
      </c>
      <c r="R111" s="16" t="s">
        <v>41</v>
      </c>
      <c r="S111" s="16" t="s">
        <v>41</v>
      </c>
      <c r="T111" s="16" t="s">
        <v>41</v>
      </c>
      <c r="U111" s="25" t="s">
        <v>41</v>
      </c>
    </row>
    <row r="112" spans="1:21" x14ac:dyDescent="0.2">
      <c r="A112" s="46">
        <f t="shared" si="0"/>
        <v>93</v>
      </c>
      <c r="B112" s="3" t="s">
        <v>24</v>
      </c>
      <c r="C112" s="3" t="s">
        <v>39</v>
      </c>
      <c r="D112" s="28">
        <v>29</v>
      </c>
      <c r="E112" s="16" t="s">
        <v>41</v>
      </c>
      <c r="F112" s="16" t="s">
        <v>41</v>
      </c>
      <c r="G112" s="16" t="s">
        <v>41</v>
      </c>
      <c r="H112" s="16" t="s">
        <v>41</v>
      </c>
      <c r="I112" s="16" t="s">
        <v>41</v>
      </c>
      <c r="J112" s="16" t="s">
        <v>41</v>
      </c>
      <c r="K112" s="16" t="s">
        <v>41</v>
      </c>
      <c r="L112" s="16" t="s">
        <v>41</v>
      </c>
      <c r="M112" s="16" t="s">
        <v>41</v>
      </c>
      <c r="N112" s="16" t="s">
        <v>41</v>
      </c>
      <c r="O112" s="16" t="s">
        <v>41</v>
      </c>
      <c r="P112" s="16" t="s">
        <v>41</v>
      </c>
      <c r="Q112" s="16" t="s">
        <v>41</v>
      </c>
      <c r="R112" s="16" t="s">
        <v>41</v>
      </c>
      <c r="S112" s="16" t="s">
        <v>41</v>
      </c>
      <c r="T112" s="16" t="s">
        <v>41</v>
      </c>
      <c r="U112" s="25" t="s">
        <v>41</v>
      </c>
    </row>
    <row r="113" spans="1:21" x14ac:dyDescent="0.2">
      <c r="A113" s="46">
        <f t="shared" si="0"/>
        <v>94</v>
      </c>
      <c r="B113" s="3" t="s">
        <v>24</v>
      </c>
      <c r="C113" s="3" t="s">
        <v>10</v>
      </c>
      <c r="D113" s="30" t="s">
        <v>75</v>
      </c>
      <c r="E113" s="16" t="s">
        <v>41</v>
      </c>
      <c r="F113" s="16" t="s">
        <v>41</v>
      </c>
      <c r="G113" s="16" t="s">
        <v>41</v>
      </c>
      <c r="H113" s="16" t="s">
        <v>41</v>
      </c>
      <c r="I113" s="16" t="s">
        <v>41</v>
      </c>
      <c r="J113" s="16" t="s">
        <v>41</v>
      </c>
      <c r="K113" s="16" t="s">
        <v>41</v>
      </c>
      <c r="L113" s="16" t="s">
        <v>41</v>
      </c>
      <c r="M113" s="16" t="s">
        <v>41</v>
      </c>
      <c r="N113" s="16" t="s">
        <v>41</v>
      </c>
      <c r="O113" s="16" t="s">
        <v>41</v>
      </c>
      <c r="P113" s="16" t="s">
        <v>41</v>
      </c>
      <c r="Q113" s="16" t="s">
        <v>41</v>
      </c>
      <c r="R113" s="16" t="s">
        <v>41</v>
      </c>
      <c r="S113" s="16" t="s">
        <v>41</v>
      </c>
      <c r="T113" s="16" t="s">
        <v>41</v>
      </c>
      <c r="U113" s="25" t="s">
        <v>41</v>
      </c>
    </row>
    <row r="114" spans="1:21" x14ac:dyDescent="0.2">
      <c r="A114" s="46">
        <f t="shared" si="0"/>
        <v>95</v>
      </c>
      <c r="B114" s="3" t="s">
        <v>24</v>
      </c>
      <c r="C114" s="3" t="s">
        <v>76</v>
      </c>
      <c r="D114" s="33">
        <v>30</v>
      </c>
      <c r="E114" s="16" t="s">
        <v>41</v>
      </c>
      <c r="F114" s="16" t="s">
        <v>41</v>
      </c>
      <c r="G114" s="16" t="s">
        <v>41</v>
      </c>
      <c r="H114" s="16" t="s">
        <v>41</v>
      </c>
      <c r="I114" s="16" t="s">
        <v>41</v>
      </c>
      <c r="J114" s="16" t="s">
        <v>41</v>
      </c>
      <c r="K114" s="16" t="s">
        <v>41</v>
      </c>
      <c r="L114" s="16" t="s">
        <v>41</v>
      </c>
      <c r="M114" s="16" t="s">
        <v>41</v>
      </c>
      <c r="N114" s="16" t="s">
        <v>41</v>
      </c>
      <c r="O114" s="16" t="s">
        <v>41</v>
      </c>
      <c r="P114" s="16" t="s">
        <v>41</v>
      </c>
      <c r="Q114" s="16" t="s">
        <v>41</v>
      </c>
      <c r="R114" s="16" t="s">
        <v>41</v>
      </c>
      <c r="S114" s="16" t="s">
        <v>41</v>
      </c>
      <c r="T114" s="16" t="s">
        <v>41</v>
      </c>
      <c r="U114" s="25" t="s">
        <v>41</v>
      </c>
    </row>
    <row r="115" spans="1:21" x14ac:dyDescent="0.2">
      <c r="A115" s="46">
        <f t="shared" si="0"/>
        <v>96</v>
      </c>
      <c r="B115" s="3" t="s">
        <v>24</v>
      </c>
      <c r="C115" s="3" t="s">
        <v>77</v>
      </c>
      <c r="D115" s="33">
        <v>31</v>
      </c>
      <c r="E115" s="16" t="s">
        <v>41</v>
      </c>
      <c r="F115" s="16" t="s">
        <v>41</v>
      </c>
      <c r="G115" s="16" t="s">
        <v>41</v>
      </c>
      <c r="H115" s="16" t="s">
        <v>41</v>
      </c>
      <c r="I115" s="16" t="s">
        <v>41</v>
      </c>
      <c r="J115" s="16" t="s">
        <v>41</v>
      </c>
      <c r="K115" s="16" t="s">
        <v>41</v>
      </c>
      <c r="L115" s="16" t="s">
        <v>41</v>
      </c>
      <c r="M115" s="16" t="s">
        <v>41</v>
      </c>
      <c r="N115" s="16" t="s">
        <v>41</v>
      </c>
      <c r="O115" s="16" t="s">
        <v>41</v>
      </c>
      <c r="P115" s="16" t="s">
        <v>41</v>
      </c>
      <c r="Q115" s="16" t="s">
        <v>41</v>
      </c>
      <c r="R115" s="16" t="s">
        <v>41</v>
      </c>
      <c r="S115" s="16" t="s">
        <v>41</v>
      </c>
      <c r="T115" s="16" t="s">
        <v>41</v>
      </c>
      <c r="U115" s="25" t="s">
        <v>41</v>
      </c>
    </row>
    <row r="116" spans="1:21" x14ac:dyDescent="0.2">
      <c r="A116" s="46">
        <f t="shared" si="0"/>
        <v>97</v>
      </c>
      <c r="B116" s="3" t="s">
        <v>24</v>
      </c>
      <c r="C116" s="3" t="s">
        <v>78</v>
      </c>
      <c r="D116" s="33">
        <v>32</v>
      </c>
      <c r="E116" s="16" t="s">
        <v>41</v>
      </c>
      <c r="F116" s="16" t="s">
        <v>41</v>
      </c>
      <c r="G116" s="16" t="s">
        <v>41</v>
      </c>
      <c r="H116" s="16" t="s">
        <v>41</v>
      </c>
      <c r="I116" s="16" t="s">
        <v>41</v>
      </c>
      <c r="J116" s="16" t="s">
        <v>41</v>
      </c>
      <c r="K116" s="16" t="s">
        <v>41</v>
      </c>
      <c r="L116" s="16" t="s">
        <v>41</v>
      </c>
      <c r="M116" s="16" t="s">
        <v>41</v>
      </c>
      <c r="N116" s="16" t="s">
        <v>41</v>
      </c>
      <c r="O116" s="16" t="s">
        <v>41</v>
      </c>
      <c r="P116" s="16" t="s">
        <v>41</v>
      </c>
      <c r="Q116" s="16" t="s">
        <v>41</v>
      </c>
      <c r="R116" s="16" t="s">
        <v>41</v>
      </c>
      <c r="S116" s="16" t="s">
        <v>41</v>
      </c>
      <c r="T116" s="16" t="s">
        <v>41</v>
      </c>
      <c r="U116" s="25" t="s">
        <v>41</v>
      </c>
    </row>
    <row r="117" spans="1:21" x14ac:dyDescent="0.2">
      <c r="A117" s="46">
        <f t="shared" si="0"/>
        <v>98</v>
      </c>
      <c r="B117" s="3" t="s">
        <v>24</v>
      </c>
      <c r="C117" s="3" t="s">
        <v>79</v>
      </c>
      <c r="D117" s="33">
        <v>33</v>
      </c>
      <c r="E117" s="16" t="s">
        <v>41</v>
      </c>
      <c r="F117" s="16" t="s">
        <v>41</v>
      </c>
      <c r="G117" s="16" t="s">
        <v>41</v>
      </c>
      <c r="H117" s="16" t="s">
        <v>41</v>
      </c>
      <c r="I117" s="16" t="s">
        <v>41</v>
      </c>
      <c r="J117" s="16" t="s">
        <v>41</v>
      </c>
      <c r="K117" s="16" t="s">
        <v>41</v>
      </c>
      <c r="L117" s="16" t="s">
        <v>41</v>
      </c>
      <c r="M117" s="16" t="s">
        <v>41</v>
      </c>
      <c r="N117" s="16" t="s">
        <v>41</v>
      </c>
      <c r="O117" s="16" t="s">
        <v>41</v>
      </c>
      <c r="P117" s="16" t="s">
        <v>41</v>
      </c>
      <c r="Q117" s="16" t="s">
        <v>41</v>
      </c>
      <c r="R117" s="16" t="s">
        <v>41</v>
      </c>
      <c r="S117" s="16" t="s">
        <v>41</v>
      </c>
      <c r="T117" s="16" t="s">
        <v>41</v>
      </c>
      <c r="U117" s="25" t="s">
        <v>41</v>
      </c>
    </row>
    <row r="118" spans="1:21" x14ac:dyDescent="0.2">
      <c r="A118" s="46">
        <f t="shared" si="0"/>
        <v>99</v>
      </c>
      <c r="B118" s="3" t="s">
        <v>24</v>
      </c>
      <c r="C118" s="3" t="s">
        <v>80</v>
      </c>
      <c r="D118" s="33">
        <v>34</v>
      </c>
      <c r="E118" s="16" t="s">
        <v>41</v>
      </c>
      <c r="F118" s="16" t="s">
        <v>41</v>
      </c>
      <c r="G118" s="16" t="s">
        <v>41</v>
      </c>
      <c r="H118" s="16" t="s">
        <v>41</v>
      </c>
      <c r="I118" s="16" t="s">
        <v>41</v>
      </c>
      <c r="J118" s="16" t="s">
        <v>41</v>
      </c>
      <c r="K118" s="16" t="s">
        <v>41</v>
      </c>
      <c r="L118" s="16" t="s">
        <v>41</v>
      </c>
      <c r="M118" s="16" t="s">
        <v>41</v>
      </c>
      <c r="N118" s="16" t="s">
        <v>41</v>
      </c>
      <c r="O118" s="16" t="s">
        <v>41</v>
      </c>
      <c r="P118" s="16" t="s">
        <v>41</v>
      </c>
      <c r="Q118" s="16" t="s">
        <v>41</v>
      </c>
      <c r="R118" s="16" t="s">
        <v>41</v>
      </c>
      <c r="S118" s="16" t="s">
        <v>41</v>
      </c>
      <c r="T118" s="16" t="s">
        <v>41</v>
      </c>
      <c r="U118" s="25" t="s">
        <v>41</v>
      </c>
    </row>
    <row r="119" spans="1:21" x14ac:dyDescent="0.2">
      <c r="A119" s="46">
        <f t="shared" si="0"/>
        <v>100</v>
      </c>
      <c r="B119" s="3" t="s">
        <v>24</v>
      </c>
      <c r="C119" s="3" t="s">
        <v>11</v>
      </c>
      <c r="D119" s="29" t="s">
        <v>81</v>
      </c>
      <c r="E119" s="16" t="s">
        <v>41</v>
      </c>
      <c r="F119" s="16" t="s">
        <v>41</v>
      </c>
      <c r="G119" s="16" t="s">
        <v>41</v>
      </c>
      <c r="H119" s="16" t="s">
        <v>41</v>
      </c>
      <c r="I119" s="16" t="s">
        <v>41</v>
      </c>
      <c r="J119" s="16" t="s">
        <v>41</v>
      </c>
      <c r="K119" s="16" t="s">
        <v>41</v>
      </c>
      <c r="L119" s="16" t="s">
        <v>41</v>
      </c>
      <c r="M119" s="16" t="s">
        <v>41</v>
      </c>
      <c r="N119" s="16" t="s">
        <v>41</v>
      </c>
      <c r="O119" s="16" t="s">
        <v>41</v>
      </c>
      <c r="P119" s="16" t="s">
        <v>41</v>
      </c>
      <c r="Q119" s="16" t="s">
        <v>41</v>
      </c>
      <c r="R119" s="16" t="s">
        <v>41</v>
      </c>
      <c r="S119" s="16" t="s">
        <v>41</v>
      </c>
      <c r="T119" s="16" t="s">
        <v>41</v>
      </c>
      <c r="U119" s="25" t="s">
        <v>41</v>
      </c>
    </row>
    <row r="120" spans="1:21" x14ac:dyDescent="0.2">
      <c r="A120" s="46">
        <f t="shared" si="0"/>
        <v>101</v>
      </c>
      <c r="B120" s="3" t="s">
        <v>24</v>
      </c>
      <c r="C120" s="3" t="s">
        <v>82</v>
      </c>
      <c r="D120" s="28">
        <v>35</v>
      </c>
      <c r="E120" s="16" t="s">
        <v>41</v>
      </c>
      <c r="F120" s="16" t="s">
        <v>41</v>
      </c>
      <c r="G120" s="16" t="s">
        <v>41</v>
      </c>
      <c r="H120" s="16" t="s">
        <v>41</v>
      </c>
      <c r="I120" s="16" t="s">
        <v>41</v>
      </c>
      <c r="J120" s="16" t="s">
        <v>41</v>
      </c>
      <c r="K120" s="16" t="s">
        <v>41</v>
      </c>
      <c r="L120" s="16" t="s">
        <v>41</v>
      </c>
      <c r="M120" s="16" t="s">
        <v>41</v>
      </c>
      <c r="N120" s="16" t="s">
        <v>41</v>
      </c>
      <c r="O120" s="16" t="s">
        <v>41</v>
      </c>
      <c r="P120" s="16" t="s">
        <v>41</v>
      </c>
      <c r="Q120" s="16" t="s">
        <v>41</v>
      </c>
      <c r="R120" s="16" t="s">
        <v>41</v>
      </c>
      <c r="S120" s="16" t="s">
        <v>41</v>
      </c>
      <c r="T120" s="16" t="s">
        <v>41</v>
      </c>
      <c r="U120" s="25" t="s">
        <v>41</v>
      </c>
    </row>
    <row r="121" spans="1:21" x14ac:dyDescent="0.2">
      <c r="A121" s="46">
        <f t="shared" si="0"/>
        <v>102</v>
      </c>
      <c r="B121" s="3" t="s">
        <v>24</v>
      </c>
      <c r="C121" s="3" t="s">
        <v>83</v>
      </c>
      <c r="D121" s="28">
        <v>36</v>
      </c>
      <c r="E121" s="16" t="s">
        <v>41</v>
      </c>
      <c r="F121" s="16" t="s">
        <v>41</v>
      </c>
      <c r="G121" s="16" t="s">
        <v>41</v>
      </c>
      <c r="H121" s="16" t="s">
        <v>41</v>
      </c>
      <c r="I121" s="16" t="s">
        <v>41</v>
      </c>
      <c r="J121" s="16" t="s">
        <v>41</v>
      </c>
      <c r="K121" s="16" t="s">
        <v>41</v>
      </c>
      <c r="L121" s="16" t="s">
        <v>41</v>
      </c>
      <c r="M121" s="16" t="s">
        <v>41</v>
      </c>
      <c r="N121" s="16" t="s">
        <v>41</v>
      </c>
      <c r="O121" s="16" t="s">
        <v>41</v>
      </c>
      <c r="P121" s="16" t="s">
        <v>41</v>
      </c>
      <c r="Q121" s="16" t="s">
        <v>41</v>
      </c>
      <c r="R121" s="16" t="s">
        <v>41</v>
      </c>
      <c r="S121" s="16" t="s">
        <v>41</v>
      </c>
      <c r="T121" s="16" t="s">
        <v>41</v>
      </c>
      <c r="U121" s="25" t="s">
        <v>41</v>
      </c>
    </row>
    <row r="122" spans="1:21" x14ac:dyDescent="0.2">
      <c r="A122" s="46">
        <f t="shared" si="0"/>
        <v>103</v>
      </c>
      <c r="B122" s="3" t="s">
        <v>24</v>
      </c>
      <c r="C122" s="3" t="s">
        <v>84</v>
      </c>
      <c r="D122" s="28">
        <v>37</v>
      </c>
      <c r="E122" s="16" t="s">
        <v>41</v>
      </c>
      <c r="F122" s="16" t="s">
        <v>41</v>
      </c>
      <c r="G122" s="16" t="s">
        <v>41</v>
      </c>
      <c r="H122" s="16" t="s">
        <v>41</v>
      </c>
      <c r="I122" s="16" t="s">
        <v>41</v>
      </c>
      <c r="J122" s="16" t="s">
        <v>41</v>
      </c>
      <c r="K122" s="16" t="s">
        <v>41</v>
      </c>
      <c r="L122" s="16" t="s">
        <v>41</v>
      </c>
      <c r="M122" s="16" t="s">
        <v>41</v>
      </c>
      <c r="N122" s="16" t="s">
        <v>41</v>
      </c>
      <c r="O122" s="16" t="s">
        <v>41</v>
      </c>
      <c r="P122" s="16" t="s">
        <v>41</v>
      </c>
      <c r="Q122" s="16" t="s">
        <v>41</v>
      </c>
      <c r="R122" s="16" t="s">
        <v>41</v>
      </c>
      <c r="S122" s="16" t="s">
        <v>41</v>
      </c>
      <c r="T122" s="16" t="s">
        <v>41</v>
      </c>
      <c r="U122" s="25" t="s">
        <v>41</v>
      </c>
    </row>
    <row r="123" spans="1:21" x14ac:dyDescent="0.2">
      <c r="A123" s="46">
        <f t="shared" si="0"/>
        <v>104</v>
      </c>
      <c r="B123" s="3" t="s">
        <v>24</v>
      </c>
      <c r="C123" s="3" t="s">
        <v>85</v>
      </c>
      <c r="D123" s="28">
        <v>38</v>
      </c>
      <c r="E123" s="16" t="s">
        <v>41</v>
      </c>
      <c r="F123" s="16" t="s">
        <v>41</v>
      </c>
      <c r="G123" s="16" t="s">
        <v>41</v>
      </c>
      <c r="H123" s="16" t="s">
        <v>41</v>
      </c>
      <c r="I123" s="16" t="s">
        <v>41</v>
      </c>
      <c r="J123" s="16" t="s">
        <v>41</v>
      </c>
      <c r="K123" s="16" t="s">
        <v>41</v>
      </c>
      <c r="L123" s="16" t="s">
        <v>41</v>
      </c>
      <c r="M123" s="16" t="s">
        <v>41</v>
      </c>
      <c r="N123" s="16" t="s">
        <v>41</v>
      </c>
      <c r="O123" s="16" t="s">
        <v>41</v>
      </c>
      <c r="P123" s="16" t="s">
        <v>41</v>
      </c>
      <c r="Q123" s="16" t="s">
        <v>41</v>
      </c>
      <c r="R123" s="16" t="s">
        <v>41</v>
      </c>
      <c r="S123" s="16" t="s">
        <v>41</v>
      </c>
      <c r="T123" s="16" t="s">
        <v>41</v>
      </c>
      <c r="U123" s="25" t="s">
        <v>41</v>
      </c>
    </row>
    <row r="124" spans="1:21" x14ac:dyDescent="0.2">
      <c r="A124" s="46">
        <f t="shared" si="0"/>
        <v>105</v>
      </c>
      <c r="B124" s="3" t="s">
        <v>24</v>
      </c>
      <c r="C124" s="3" t="s">
        <v>86</v>
      </c>
      <c r="D124" s="28">
        <v>39</v>
      </c>
      <c r="E124" s="16" t="s">
        <v>41</v>
      </c>
      <c r="F124" s="16" t="s">
        <v>41</v>
      </c>
      <c r="G124" s="16" t="s">
        <v>41</v>
      </c>
      <c r="H124" s="16" t="s">
        <v>41</v>
      </c>
      <c r="I124" s="16" t="s">
        <v>41</v>
      </c>
      <c r="J124" s="16" t="s">
        <v>41</v>
      </c>
      <c r="K124" s="16" t="s">
        <v>41</v>
      </c>
      <c r="L124" s="16" t="s">
        <v>41</v>
      </c>
      <c r="M124" s="16" t="s">
        <v>41</v>
      </c>
      <c r="N124" s="16" t="s">
        <v>41</v>
      </c>
      <c r="O124" s="16" t="s">
        <v>41</v>
      </c>
      <c r="P124" s="16" t="s">
        <v>41</v>
      </c>
      <c r="Q124" s="16" t="s">
        <v>41</v>
      </c>
      <c r="R124" s="16" t="s">
        <v>41</v>
      </c>
      <c r="S124" s="16" t="s">
        <v>41</v>
      </c>
      <c r="T124" s="16" t="s">
        <v>41</v>
      </c>
      <c r="U124" s="25" t="s">
        <v>41</v>
      </c>
    </row>
    <row r="125" spans="1:21" x14ac:dyDescent="0.2">
      <c r="A125" s="46">
        <f t="shared" si="0"/>
        <v>106</v>
      </c>
      <c r="B125" s="3" t="s">
        <v>24</v>
      </c>
      <c r="C125" s="3" t="s">
        <v>12</v>
      </c>
      <c r="D125" s="29" t="s">
        <v>87</v>
      </c>
      <c r="E125" s="16" t="s">
        <v>41</v>
      </c>
      <c r="F125" s="16" t="s">
        <v>41</v>
      </c>
      <c r="G125" s="16" t="s">
        <v>41</v>
      </c>
      <c r="H125" s="16" t="s">
        <v>41</v>
      </c>
      <c r="I125" s="16" t="s">
        <v>41</v>
      </c>
      <c r="J125" s="16" t="s">
        <v>41</v>
      </c>
      <c r="K125" s="16" t="s">
        <v>41</v>
      </c>
      <c r="L125" s="16" t="s">
        <v>41</v>
      </c>
      <c r="M125" s="16" t="s">
        <v>41</v>
      </c>
      <c r="N125" s="16" t="s">
        <v>41</v>
      </c>
      <c r="O125" s="16" t="s">
        <v>41</v>
      </c>
      <c r="P125" s="16" t="s">
        <v>41</v>
      </c>
      <c r="Q125" s="16" t="s">
        <v>41</v>
      </c>
      <c r="R125" s="16" t="s">
        <v>41</v>
      </c>
      <c r="S125" s="16" t="s">
        <v>41</v>
      </c>
      <c r="T125" s="16" t="s">
        <v>41</v>
      </c>
      <c r="U125" s="25" t="s">
        <v>41</v>
      </c>
    </row>
    <row r="126" spans="1:21" x14ac:dyDescent="0.2">
      <c r="A126" s="46">
        <f t="shared" si="0"/>
        <v>107</v>
      </c>
      <c r="B126" s="3" t="s">
        <v>24</v>
      </c>
      <c r="C126" s="3" t="s">
        <v>88</v>
      </c>
      <c r="D126" s="28">
        <v>40</v>
      </c>
      <c r="E126" s="16" t="s">
        <v>41</v>
      </c>
      <c r="F126" s="16" t="s">
        <v>41</v>
      </c>
      <c r="G126" s="16" t="s">
        <v>41</v>
      </c>
      <c r="H126" s="16" t="s">
        <v>41</v>
      </c>
      <c r="I126" s="16" t="s">
        <v>41</v>
      </c>
      <c r="J126" s="16" t="s">
        <v>41</v>
      </c>
      <c r="K126" s="16" t="s">
        <v>41</v>
      </c>
      <c r="L126" s="16" t="s">
        <v>41</v>
      </c>
      <c r="M126" s="16" t="s">
        <v>41</v>
      </c>
      <c r="N126" s="16" t="s">
        <v>41</v>
      </c>
      <c r="O126" s="16" t="s">
        <v>41</v>
      </c>
      <c r="P126" s="16" t="s">
        <v>41</v>
      </c>
      <c r="Q126" s="16" t="s">
        <v>41</v>
      </c>
      <c r="R126" s="16" t="s">
        <v>41</v>
      </c>
      <c r="S126" s="16" t="s">
        <v>41</v>
      </c>
      <c r="T126" s="16" t="s">
        <v>41</v>
      </c>
      <c r="U126" s="25" t="s">
        <v>41</v>
      </c>
    </row>
    <row r="127" spans="1:21" x14ac:dyDescent="0.2">
      <c r="A127" s="46">
        <f t="shared" si="0"/>
        <v>108</v>
      </c>
      <c r="B127" s="3" t="s">
        <v>24</v>
      </c>
      <c r="C127" s="3" t="s">
        <v>89</v>
      </c>
      <c r="D127" s="28">
        <v>41</v>
      </c>
      <c r="E127" s="16" t="s">
        <v>41</v>
      </c>
      <c r="F127" s="16" t="s">
        <v>41</v>
      </c>
      <c r="G127" s="16" t="s">
        <v>41</v>
      </c>
      <c r="H127" s="16" t="s">
        <v>41</v>
      </c>
      <c r="I127" s="16" t="s">
        <v>41</v>
      </c>
      <c r="J127" s="16" t="s">
        <v>41</v>
      </c>
      <c r="K127" s="16" t="s">
        <v>41</v>
      </c>
      <c r="L127" s="16" t="s">
        <v>41</v>
      </c>
      <c r="M127" s="16" t="s">
        <v>41</v>
      </c>
      <c r="N127" s="16" t="s">
        <v>41</v>
      </c>
      <c r="O127" s="16" t="s">
        <v>41</v>
      </c>
      <c r="P127" s="16" t="s">
        <v>41</v>
      </c>
      <c r="Q127" s="16" t="s">
        <v>41</v>
      </c>
      <c r="R127" s="16" t="s">
        <v>41</v>
      </c>
      <c r="S127" s="16" t="s">
        <v>41</v>
      </c>
      <c r="T127" s="16" t="s">
        <v>41</v>
      </c>
      <c r="U127" s="25" t="s">
        <v>41</v>
      </c>
    </row>
    <row r="128" spans="1:21" x14ac:dyDescent="0.2">
      <c r="A128" s="46">
        <f t="shared" si="0"/>
        <v>109</v>
      </c>
      <c r="B128" s="3" t="s">
        <v>24</v>
      </c>
      <c r="C128" s="3" t="s">
        <v>90</v>
      </c>
      <c r="D128" s="28">
        <v>42</v>
      </c>
      <c r="E128" s="16" t="s">
        <v>41</v>
      </c>
      <c r="F128" s="16" t="s">
        <v>41</v>
      </c>
      <c r="G128" s="16" t="s">
        <v>41</v>
      </c>
      <c r="H128" s="16" t="s">
        <v>41</v>
      </c>
      <c r="I128" s="16" t="s">
        <v>41</v>
      </c>
      <c r="J128" s="16" t="s">
        <v>41</v>
      </c>
      <c r="K128" s="16" t="s">
        <v>41</v>
      </c>
      <c r="L128" s="16" t="s">
        <v>41</v>
      </c>
      <c r="M128" s="16" t="s">
        <v>41</v>
      </c>
      <c r="N128" s="16" t="s">
        <v>41</v>
      </c>
      <c r="O128" s="16" t="s">
        <v>41</v>
      </c>
      <c r="P128" s="16" t="s">
        <v>41</v>
      </c>
      <c r="Q128" s="16" t="s">
        <v>41</v>
      </c>
      <c r="R128" s="16" t="s">
        <v>41</v>
      </c>
      <c r="S128" s="16" t="s">
        <v>41</v>
      </c>
      <c r="T128" s="16" t="s">
        <v>41</v>
      </c>
      <c r="U128" s="25" t="s">
        <v>41</v>
      </c>
    </row>
    <row r="129" spans="1:21" x14ac:dyDescent="0.2">
      <c r="A129" s="46">
        <f t="shared" si="0"/>
        <v>110</v>
      </c>
      <c r="B129" s="3" t="s">
        <v>24</v>
      </c>
      <c r="C129" s="3" t="s">
        <v>91</v>
      </c>
      <c r="D129" s="28">
        <v>43</v>
      </c>
      <c r="E129" s="16" t="s">
        <v>41</v>
      </c>
      <c r="F129" s="16" t="s">
        <v>41</v>
      </c>
      <c r="G129" s="16" t="s">
        <v>41</v>
      </c>
      <c r="H129" s="16" t="s">
        <v>41</v>
      </c>
      <c r="I129" s="16" t="s">
        <v>41</v>
      </c>
      <c r="J129" s="16" t="s">
        <v>41</v>
      </c>
      <c r="K129" s="16" t="s">
        <v>41</v>
      </c>
      <c r="L129" s="16" t="s">
        <v>41</v>
      </c>
      <c r="M129" s="16" t="s">
        <v>41</v>
      </c>
      <c r="N129" s="16" t="s">
        <v>41</v>
      </c>
      <c r="O129" s="16" t="s">
        <v>41</v>
      </c>
      <c r="P129" s="16" t="s">
        <v>41</v>
      </c>
      <c r="Q129" s="16" t="s">
        <v>41</v>
      </c>
      <c r="R129" s="16" t="s">
        <v>41</v>
      </c>
      <c r="S129" s="16" t="s">
        <v>41</v>
      </c>
      <c r="T129" s="16" t="s">
        <v>41</v>
      </c>
      <c r="U129" s="25" t="s">
        <v>41</v>
      </c>
    </row>
    <row r="130" spans="1:21" x14ac:dyDescent="0.2">
      <c r="A130" s="46">
        <f t="shared" si="0"/>
        <v>111</v>
      </c>
      <c r="B130" s="3" t="s">
        <v>24</v>
      </c>
      <c r="C130" s="3" t="s">
        <v>92</v>
      </c>
      <c r="D130" s="28">
        <v>44</v>
      </c>
      <c r="E130" s="16" t="s">
        <v>41</v>
      </c>
      <c r="F130" s="16" t="s">
        <v>41</v>
      </c>
      <c r="G130" s="16" t="s">
        <v>41</v>
      </c>
      <c r="H130" s="16" t="s">
        <v>41</v>
      </c>
      <c r="I130" s="16" t="s">
        <v>41</v>
      </c>
      <c r="J130" s="16" t="s">
        <v>41</v>
      </c>
      <c r="K130" s="16" t="s">
        <v>41</v>
      </c>
      <c r="L130" s="16" t="s">
        <v>41</v>
      </c>
      <c r="M130" s="16" t="s">
        <v>41</v>
      </c>
      <c r="N130" s="16" t="s">
        <v>41</v>
      </c>
      <c r="O130" s="16" t="s">
        <v>41</v>
      </c>
      <c r="P130" s="16" t="s">
        <v>41</v>
      </c>
      <c r="Q130" s="16" t="s">
        <v>41</v>
      </c>
      <c r="R130" s="16" t="s">
        <v>41</v>
      </c>
      <c r="S130" s="16" t="s">
        <v>41</v>
      </c>
      <c r="T130" s="16" t="s">
        <v>41</v>
      </c>
      <c r="U130" s="25" t="s">
        <v>41</v>
      </c>
    </row>
    <row r="131" spans="1:21" x14ac:dyDescent="0.2">
      <c r="A131" s="46">
        <f t="shared" si="0"/>
        <v>112</v>
      </c>
      <c r="B131" s="3" t="s">
        <v>24</v>
      </c>
      <c r="C131" s="3" t="s">
        <v>13</v>
      </c>
      <c r="D131" s="29" t="s">
        <v>93</v>
      </c>
      <c r="E131" s="16" t="s">
        <v>41</v>
      </c>
      <c r="F131" s="16" t="s">
        <v>41</v>
      </c>
      <c r="G131" s="16" t="s">
        <v>41</v>
      </c>
      <c r="H131" s="16" t="s">
        <v>41</v>
      </c>
      <c r="I131" s="16" t="s">
        <v>41</v>
      </c>
      <c r="J131" s="16" t="s">
        <v>41</v>
      </c>
      <c r="K131" s="16" t="s">
        <v>41</v>
      </c>
      <c r="L131" s="16" t="s">
        <v>41</v>
      </c>
      <c r="M131" s="16" t="s">
        <v>41</v>
      </c>
      <c r="N131" s="16" t="s">
        <v>41</v>
      </c>
      <c r="O131" s="16" t="s">
        <v>41</v>
      </c>
      <c r="P131" s="16" t="s">
        <v>41</v>
      </c>
      <c r="Q131" s="16" t="s">
        <v>41</v>
      </c>
      <c r="R131" s="16" t="s">
        <v>41</v>
      </c>
      <c r="S131" s="16" t="s">
        <v>41</v>
      </c>
      <c r="T131" s="16" t="s">
        <v>41</v>
      </c>
      <c r="U131" s="25" t="s">
        <v>41</v>
      </c>
    </row>
    <row r="132" spans="1:21" x14ac:dyDescent="0.2">
      <c r="A132" s="46">
        <f t="shared" si="0"/>
        <v>113</v>
      </c>
      <c r="B132" s="3" t="s">
        <v>24</v>
      </c>
      <c r="C132" s="3" t="s">
        <v>94</v>
      </c>
      <c r="D132" s="28">
        <v>45</v>
      </c>
      <c r="E132" s="16" t="s">
        <v>41</v>
      </c>
      <c r="F132" s="16" t="s">
        <v>41</v>
      </c>
      <c r="G132" s="16" t="s">
        <v>41</v>
      </c>
      <c r="H132" s="16" t="s">
        <v>41</v>
      </c>
      <c r="I132" s="16" t="s">
        <v>41</v>
      </c>
      <c r="J132" s="16" t="s">
        <v>41</v>
      </c>
      <c r="K132" s="16" t="s">
        <v>41</v>
      </c>
      <c r="L132" s="16" t="s">
        <v>41</v>
      </c>
      <c r="M132" s="16" t="s">
        <v>41</v>
      </c>
      <c r="N132" s="16" t="s">
        <v>41</v>
      </c>
      <c r="O132" s="16" t="s">
        <v>41</v>
      </c>
      <c r="P132" s="16" t="s">
        <v>41</v>
      </c>
      <c r="Q132" s="16" t="s">
        <v>41</v>
      </c>
      <c r="R132" s="16" t="s">
        <v>41</v>
      </c>
      <c r="S132" s="16" t="s">
        <v>41</v>
      </c>
      <c r="T132" s="16" t="s">
        <v>41</v>
      </c>
      <c r="U132" s="25" t="s">
        <v>41</v>
      </c>
    </row>
    <row r="133" spans="1:21" x14ac:dyDescent="0.2">
      <c r="A133" s="46">
        <f t="shared" si="0"/>
        <v>114</v>
      </c>
      <c r="B133" s="3" t="s">
        <v>24</v>
      </c>
      <c r="C133" s="3" t="s">
        <v>95</v>
      </c>
      <c r="D133" s="28">
        <v>46</v>
      </c>
      <c r="E133" s="16" t="s">
        <v>41</v>
      </c>
      <c r="F133" s="16" t="s">
        <v>41</v>
      </c>
      <c r="G133" s="16" t="s">
        <v>41</v>
      </c>
      <c r="H133" s="16" t="s">
        <v>41</v>
      </c>
      <c r="I133" s="16" t="s">
        <v>41</v>
      </c>
      <c r="J133" s="16" t="s">
        <v>41</v>
      </c>
      <c r="K133" s="16" t="s">
        <v>41</v>
      </c>
      <c r="L133" s="16" t="s">
        <v>41</v>
      </c>
      <c r="M133" s="16" t="s">
        <v>41</v>
      </c>
      <c r="N133" s="16" t="s">
        <v>41</v>
      </c>
      <c r="O133" s="16" t="s">
        <v>41</v>
      </c>
      <c r="P133" s="16" t="s">
        <v>41</v>
      </c>
      <c r="Q133" s="16" t="s">
        <v>41</v>
      </c>
      <c r="R133" s="16" t="s">
        <v>41</v>
      </c>
      <c r="S133" s="16" t="s">
        <v>41</v>
      </c>
      <c r="T133" s="16" t="s">
        <v>41</v>
      </c>
      <c r="U133" s="25" t="s">
        <v>41</v>
      </c>
    </row>
    <row r="134" spans="1:21" x14ac:dyDescent="0.2">
      <c r="A134" s="46">
        <f t="shared" si="0"/>
        <v>115</v>
      </c>
      <c r="B134" s="3" t="s">
        <v>24</v>
      </c>
      <c r="C134" s="3" t="s">
        <v>96</v>
      </c>
      <c r="D134" s="28">
        <v>47</v>
      </c>
      <c r="E134" s="16" t="s">
        <v>41</v>
      </c>
      <c r="F134" s="16" t="s">
        <v>41</v>
      </c>
      <c r="G134" s="16" t="s">
        <v>41</v>
      </c>
      <c r="H134" s="16" t="s">
        <v>41</v>
      </c>
      <c r="I134" s="16" t="s">
        <v>41</v>
      </c>
      <c r="J134" s="16" t="s">
        <v>41</v>
      </c>
      <c r="K134" s="16" t="s">
        <v>41</v>
      </c>
      <c r="L134" s="16" t="s">
        <v>41</v>
      </c>
      <c r="M134" s="16" t="s">
        <v>41</v>
      </c>
      <c r="N134" s="16" t="s">
        <v>41</v>
      </c>
      <c r="O134" s="16" t="s">
        <v>41</v>
      </c>
      <c r="P134" s="16" t="s">
        <v>41</v>
      </c>
      <c r="Q134" s="16" t="s">
        <v>41</v>
      </c>
      <c r="R134" s="16" t="s">
        <v>41</v>
      </c>
      <c r="S134" s="16" t="s">
        <v>41</v>
      </c>
      <c r="T134" s="16" t="s">
        <v>41</v>
      </c>
      <c r="U134" s="25" t="s">
        <v>41</v>
      </c>
    </row>
    <row r="135" spans="1:21" x14ac:dyDescent="0.2">
      <c r="A135" s="46">
        <f t="shared" si="0"/>
        <v>116</v>
      </c>
      <c r="B135" s="3" t="s">
        <v>24</v>
      </c>
      <c r="C135" s="3" t="s">
        <v>97</v>
      </c>
      <c r="D135" s="28">
        <v>48</v>
      </c>
      <c r="E135" s="16" t="s">
        <v>41</v>
      </c>
      <c r="F135" s="16" t="s">
        <v>41</v>
      </c>
      <c r="G135" s="16" t="s">
        <v>41</v>
      </c>
      <c r="H135" s="16" t="s">
        <v>41</v>
      </c>
      <c r="I135" s="16" t="s">
        <v>41</v>
      </c>
      <c r="J135" s="16" t="s">
        <v>41</v>
      </c>
      <c r="K135" s="16" t="s">
        <v>41</v>
      </c>
      <c r="L135" s="16" t="s">
        <v>41</v>
      </c>
      <c r="M135" s="16" t="s">
        <v>41</v>
      </c>
      <c r="N135" s="16" t="s">
        <v>41</v>
      </c>
      <c r="O135" s="16" t="s">
        <v>41</v>
      </c>
      <c r="P135" s="16" t="s">
        <v>41</v>
      </c>
      <c r="Q135" s="16" t="s">
        <v>41</v>
      </c>
      <c r="R135" s="16" t="s">
        <v>41</v>
      </c>
      <c r="S135" s="16" t="s">
        <v>41</v>
      </c>
      <c r="T135" s="16" t="s">
        <v>41</v>
      </c>
      <c r="U135" s="25" t="s">
        <v>41</v>
      </c>
    </row>
    <row r="136" spans="1:21" x14ac:dyDescent="0.2">
      <c r="A136" s="46">
        <f t="shared" si="0"/>
        <v>117</v>
      </c>
      <c r="B136" s="3" t="s">
        <v>24</v>
      </c>
      <c r="C136" s="3" t="s">
        <v>98</v>
      </c>
      <c r="D136" s="28">
        <v>49</v>
      </c>
      <c r="E136" s="16" t="s">
        <v>41</v>
      </c>
      <c r="F136" s="16" t="s">
        <v>41</v>
      </c>
      <c r="G136" s="16" t="s">
        <v>41</v>
      </c>
      <c r="H136" s="16" t="s">
        <v>41</v>
      </c>
      <c r="I136" s="16" t="s">
        <v>41</v>
      </c>
      <c r="J136" s="16" t="s">
        <v>41</v>
      </c>
      <c r="K136" s="16" t="s">
        <v>41</v>
      </c>
      <c r="L136" s="16" t="s">
        <v>41</v>
      </c>
      <c r="M136" s="16" t="s">
        <v>41</v>
      </c>
      <c r="N136" s="16" t="s">
        <v>41</v>
      </c>
      <c r="O136" s="16" t="s">
        <v>41</v>
      </c>
      <c r="P136" s="16" t="s">
        <v>41</v>
      </c>
      <c r="Q136" s="16" t="s">
        <v>41</v>
      </c>
      <c r="R136" s="16" t="s">
        <v>41</v>
      </c>
      <c r="S136" s="16" t="s">
        <v>41</v>
      </c>
      <c r="T136" s="16" t="s">
        <v>41</v>
      </c>
      <c r="U136" s="25" t="s">
        <v>41</v>
      </c>
    </row>
    <row r="137" spans="1:21" x14ac:dyDescent="0.2">
      <c r="A137" s="46">
        <f t="shared" si="0"/>
        <v>118</v>
      </c>
      <c r="B137" s="3" t="s">
        <v>24</v>
      </c>
      <c r="C137" s="3" t="s">
        <v>14</v>
      </c>
      <c r="D137" s="29" t="s">
        <v>99</v>
      </c>
      <c r="E137" s="16" t="s">
        <v>41</v>
      </c>
      <c r="F137" s="16" t="s">
        <v>41</v>
      </c>
      <c r="G137" s="16" t="s">
        <v>41</v>
      </c>
      <c r="H137" s="16" t="s">
        <v>41</v>
      </c>
      <c r="I137" s="16" t="s">
        <v>41</v>
      </c>
      <c r="J137" s="16" t="s">
        <v>41</v>
      </c>
      <c r="K137" s="16" t="s">
        <v>41</v>
      </c>
      <c r="L137" s="16" t="s">
        <v>41</v>
      </c>
      <c r="M137" s="16" t="s">
        <v>41</v>
      </c>
      <c r="N137" s="16" t="s">
        <v>41</v>
      </c>
      <c r="O137" s="16" t="s">
        <v>41</v>
      </c>
      <c r="P137" s="16" t="s">
        <v>41</v>
      </c>
      <c r="Q137" s="16" t="s">
        <v>41</v>
      </c>
      <c r="R137" s="16" t="s">
        <v>41</v>
      </c>
      <c r="S137" s="16" t="s">
        <v>41</v>
      </c>
      <c r="T137" s="16" t="s">
        <v>41</v>
      </c>
      <c r="U137" s="25" t="s">
        <v>41</v>
      </c>
    </row>
    <row r="138" spans="1:21" x14ac:dyDescent="0.2">
      <c r="A138" s="46">
        <f t="shared" si="0"/>
        <v>119</v>
      </c>
      <c r="B138" s="3" t="s">
        <v>24</v>
      </c>
      <c r="C138" s="3" t="s">
        <v>100</v>
      </c>
      <c r="D138" s="28">
        <v>50</v>
      </c>
      <c r="E138" s="16" t="s">
        <v>41</v>
      </c>
      <c r="F138" s="16" t="s">
        <v>41</v>
      </c>
      <c r="G138" s="16" t="s">
        <v>41</v>
      </c>
      <c r="H138" s="16" t="s">
        <v>41</v>
      </c>
      <c r="I138" s="16" t="s">
        <v>41</v>
      </c>
      <c r="J138" s="16" t="s">
        <v>41</v>
      </c>
      <c r="K138" s="16" t="s">
        <v>41</v>
      </c>
      <c r="L138" s="16" t="s">
        <v>41</v>
      </c>
      <c r="M138" s="16" t="s">
        <v>41</v>
      </c>
      <c r="N138" s="16" t="s">
        <v>41</v>
      </c>
      <c r="O138" s="16" t="s">
        <v>41</v>
      </c>
      <c r="P138" s="16" t="s">
        <v>41</v>
      </c>
      <c r="Q138" s="16" t="s">
        <v>41</v>
      </c>
      <c r="R138" s="16" t="s">
        <v>41</v>
      </c>
      <c r="S138" s="16" t="s">
        <v>41</v>
      </c>
      <c r="T138" s="16" t="s">
        <v>41</v>
      </c>
      <c r="U138" s="25" t="s">
        <v>41</v>
      </c>
    </row>
    <row r="139" spans="1:21" x14ac:dyDescent="0.2">
      <c r="A139" s="46">
        <f t="shared" si="0"/>
        <v>120</v>
      </c>
      <c r="B139" s="3" t="s">
        <v>24</v>
      </c>
      <c r="C139" s="3" t="s">
        <v>101</v>
      </c>
      <c r="D139" s="28">
        <v>51</v>
      </c>
      <c r="E139" s="16" t="s">
        <v>41</v>
      </c>
      <c r="F139" s="16" t="s">
        <v>41</v>
      </c>
      <c r="G139" s="16" t="s">
        <v>41</v>
      </c>
      <c r="H139" s="16" t="s">
        <v>41</v>
      </c>
      <c r="I139" s="16" t="s">
        <v>41</v>
      </c>
      <c r="J139" s="16" t="s">
        <v>41</v>
      </c>
      <c r="K139" s="16" t="s">
        <v>41</v>
      </c>
      <c r="L139" s="16" t="s">
        <v>41</v>
      </c>
      <c r="M139" s="16" t="s">
        <v>41</v>
      </c>
      <c r="N139" s="16" t="s">
        <v>41</v>
      </c>
      <c r="O139" s="16" t="s">
        <v>41</v>
      </c>
      <c r="P139" s="16" t="s">
        <v>41</v>
      </c>
      <c r="Q139" s="16" t="s">
        <v>41</v>
      </c>
      <c r="R139" s="16" t="s">
        <v>41</v>
      </c>
      <c r="S139" s="16" t="s">
        <v>41</v>
      </c>
      <c r="T139" s="16" t="s">
        <v>41</v>
      </c>
      <c r="U139" s="25" t="s">
        <v>41</v>
      </c>
    </row>
    <row r="140" spans="1:21" x14ac:dyDescent="0.2">
      <c r="A140" s="46">
        <f t="shared" si="0"/>
        <v>121</v>
      </c>
      <c r="B140" s="3" t="s">
        <v>24</v>
      </c>
      <c r="C140" s="3" t="s">
        <v>102</v>
      </c>
      <c r="D140" s="28">
        <v>52</v>
      </c>
      <c r="E140" s="16" t="s">
        <v>41</v>
      </c>
      <c r="F140" s="16" t="s">
        <v>41</v>
      </c>
      <c r="G140" s="16" t="s">
        <v>41</v>
      </c>
      <c r="H140" s="16" t="s">
        <v>41</v>
      </c>
      <c r="I140" s="16" t="s">
        <v>41</v>
      </c>
      <c r="J140" s="16" t="s">
        <v>41</v>
      </c>
      <c r="K140" s="16" t="s">
        <v>41</v>
      </c>
      <c r="L140" s="16" t="s">
        <v>41</v>
      </c>
      <c r="M140" s="16" t="s">
        <v>41</v>
      </c>
      <c r="N140" s="16" t="s">
        <v>41</v>
      </c>
      <c r="O140" s="16" t="s">
        <v>41</v>
      </c>
      <c r="P140" s="16" t="s">
        <v>41</v>
      </c>
      <c r="Q140" s="16" t="s">
        <v>41</v>
      </c>
      <c r="R140" s="16" t="s">
        <v>41</v>
      </c>
      <c r="S140" s="16" t="s">
        <v>41</v>
      </c>
      <c r="T140" s="16" t="s">
        <v>41</v>
      </c>
      <c r="U140" s="25" t="s">
        <v>41</v>
      </c>
    </row>
    <row r="141" spans="1:21" x14ac:dyDescent="0.2">
      <c r="A141" s="46">
        <f t="shared" si="0"/>
        <v>122</v>
      </c>
      <c r="B141" s="3" t="s">
        <v>24</v>
      </c>
      <c r="C141" s="3" t="s">
        <v>103</v>
      </c>
      <c r="D141" s="28">
        <v>53</v>
      </c>
      <c r="E141" s="16" t="s">
        <v>41</v>
      </c>
      <c r="F141" s="16" t="s">
        <v>41</v>
      </c>
      <c r="G141" s="16" t="s">
        <v>41</v>
      </c>
      <c r="H141" s="16" t="s">
        <v>41</v>
      </c>
      <c r="I141" s="16" t="s">
        <v>41</v>
      </c>
      <c r="J141" s="16" t="s">
        <v>41</v>
      </c>
      <c r="K141" s="16" t="s">
        <v>41</v>
      </c>
      <c r="L141" s="16" t="s">
        <v>41</v>
      </c>
      <c r="M141" s="16" t="s">
        <v>41</v>
      </c>
      <c r="N141" s="16" t="s">
        <v>41</v>
      </c>
      <c r="O141" s="16" t="s">
        <v>41</v>
      </c>
      <c r="P141" s="16" t="s">
        <v>41</v>
      </c>
      <c r="Q141" s="16" t="s">
        <v>41</v>
      </c>
      <c r="R141" s="16" t="s">
        <v>41</v>
      </c>
      <c r="S141" s="16" t="s">
        <v>41</v>
      </c>
      <c r="T141" s="16" t="s">
        <v>41</v>
      </c>
      <c r="U141" s="25" t="s">
        <v>41</v>
      </c>
    </row>
    <row r="142" spans="1:21" x14ac:dyDescent="0.2">
      <c r="A142" s="46">
        <f t="shared" si="0"/>
        <v>123</v>
      </c>
      <c r="B142" s="3" t="s">
        <v>24</v>
      </c>
      <c r="C142" s="3" t="s">
        <v>104</v>
      </c>
      <c r="D142" s="28">
        <v>54</v>
      </c>
      <c r="E142" s="16" t="s">
        <v>41</v>
      </c>
      <c r="F142" s="16" t="s">
        <v>41</v>
      </c>
      <c r="G142" s="16" t="s">
        <v>41</v>
      </c>
      <c r="H142" s="16" t="s">
        <v>41</v>
      </c>
      <c r="I142" s="16" t="s">
        <v>41</v>
      </c>
      <c r="J142" s="16" t="s">
        <v>41</v>
      </c>
      <c r="K142" s="16" t="s">
        <v>41</v>
      </c>
      <c r="L142" s="16" t="s">
        <v>41</v>
      </c>
      <c r="M142" s="16" t="s">
        <v>41</v>
      </c>
      <c r="N142" s="16" t="s">
        <v>41</v>
      </c>
      <c r="O142" s="16" t="s">
        <v>41</v>
      </c>
      <c r="P142" s="16" t="s">
        <v>41</v>
      </c>
      <c r="Q142" s="16" t="s">
        <v>41</v>
      </c>
      <c r="R142" s="16" t="s">
        <v>41</v>
      </c>
      <c r="S142" s="16" t="s">
        <v>41</v>
      </c>
      <c r="T142" s="16" t="s">
        <v>41</v>
      </c>
      <c r="U142" s="25" t="s">
        <v>41</v>
      </c>
    </row>
    <row r="143" spans="1:21" x14ac:dyDescent="0.2">
      <c r="A143" s="46">
        <f t="shared" si="0"/>
        <v>124</v>
      </c>
      <c r="B143" s="3" t="s">
        <v>24</v>
      </c>
      <c r="C143" s="3" t="s">
        <v>15</v>
      </c>
      <c r="D143" s="29" t="s">
        <v>105</v>
      </c>
      <c r="E143" s="16" t="s">
        <v>41</v>
      </c>
      <c r="F143" s="16" t="s">
        <v>41</v>
      </c>
      <c r="G143" s="16" t="s">
        <v>41</v>
      </c>
      <c r="H143" s="16" t="s">
        <v>41</v>
      </c>
      <c r="I143" s="16" t="s">
        <v>41</v>
      </c>
      <c r="J143" s="16" t="s">
        <v>41</v>
      </c>
      <c r="K143" s="16" t="s">
        <v>41</v>
      </c>
      <c r="L143" s="16" t="s">
        <v>41</v>
      </c>
      <c r="M143" s="16" t="s">
        <v>41</v>
      </c>
      <c r="N143" s="16" t="s">
        <v>41</v>
      </c>
      <c r="O143" s="16" t="s">
        <v>41</v>
      </c>
      <c r="P143" s="16" t="s">
        <v>41</v>
      </c>
      <c r="Q143" s="16" t="s">
        <v>41</v>
      </c>
      <c r="R143" s="16" t="s">
        <v>41</v>
      </c>
      <c r="S143" s="16" t="s">
        <v>41</v>
      </c>
      <c r="T143" s="16" t="s">
        <v>41</v>
      </c>
      <c r="U143" s="25" t="s">
        <v>41</v>
      </c>
    </row>
    <row r="144" spans="1:21" x14ac:dyDescent="0.2">
      <c r="A144" s="46">
        <f t="shared" si="0"/>
        <v>125</v>
      </c>
      <c r="B144" s="3" t="s">
        <v>24</v>
      </c>
      <c r="C144" s="3" t="s">
        <v>106</v>
      </c>
      <c r="D144" s="28">
        <v>55</v>
      </c>
      <c r="E144" s="16" t="s">
        <v>41</v>
      </c>
      <c r="F144" s="16" t="s">
        <v>41</v>
      </c>
      <c r="G144" s="16" t="s">
        <v>41</v>
      </c>
      <c r="H144" s="16" t="s">
        <v>41</v>
      </c>
      <c r="I144" s="16" t="s">
        <v>41</v>
      </c>
      <c r="J144" s="16" t="s">
        <v>41</v>
      </c>
      <c r="K144" s="16" t="s">
        <v>41</v>
      </c>
      <c r="L144" s="16" t="s">
        <v>41</v>
      </c>
      <c r="M144" s="16" t="s">
        <v>41</v>
      </c>
      <c r="N144" s="16" t="s">
        <v>41</v>
      </c>
      <c r="O144" s="16" t="s">
        <v>41</v>
      </c>
      <c r="P144" s="16" t="s">
        <v>41</v>
      </c>
      <c r="Q144" s="16" t="s">
        <v>41</v>
      </c>
      <c r="R144" s="16" t="s">
        <v>41</v>
      </c>
      <c r="S144" s="16" t="s">
        <v>41</v>
      </c>
      <c r="T144" s="16" t="s">
        <v>41</v>
      </c>
      <c r="U144" s="25" t="s">
        <v>41</v>
      </c>
    </row>
    <row r="145" spans="1:21" x14ac:dyDescent="0.2">
      <c r="A145" s="46">
        <f t="shared" si="0"/>
        <v>126</v>
      </c>
      <c r="B145" s="3" t="s">
        <v>24</v>
      </c>
      <c r="C145" s="3" t="s">
        <v>107</v>
      </c>
      <c r="D145" s="28">
        <v>56</v>
      </c>
      <c r="E145" s="16" t="s">
        <v>41</v>
      </c>
      <c r="F145" s="16" t="s">
        <v>41</v>
      </c>
      <c r="G145" s="16" t="s">
        <v>41</v>
      </c>
      <c r="H145" s="16" t="s">
        <v>41</v>
      </c>
      <c r="I145" s="16" t="s">
        <v>41</v>
      </c>
      <c r="J145" s="16" t="s">
        <v>41</v>
      </c>
      <c r="K145" s="16" t="s">
        <v>41</v>
      </c>
      <c r="L145" s="16" t="s">
        <v>41</v>
      </c>
      <c r="M145" s="16" t="s">
        <v>41</v>
      </c>
      <c r="N145" s="16" t="s">
        <v>41</v>
      </c>
      <c r="O145" s="16" t="s">
        <v>41</v>
      </c>
      <c r="P145" s="16" t="s">
        <v>41</v>
      </c>
      <c r="Q145" s="16" t="s">
        <v>41</v>
      </c>
      <c r="R145" s="16" t="s">
        <v>41</v>
      </c>
      <c r="S145" s="16" t="s">
        <v>41</v>
      </c>
      <c r="T145" s="16" t="s">
        <v>41</v>
      </c>
      <c r="U145" s="25" t="s">
        <v>41</v>
      </c>
    </row>
    <row r="146" spans="1:21" x14ac:dyDescent="0.2">
      <c r="A146" s="46">
        <f t="shared" si="0"/>
        <v>127</v>
      </c>
      <c r="B146" s="3" t="s">
        <v>24</v>
      </c>
      <c r="C146" s="3" t="s">
        <v>108</v>
      </c>
      <c r="D146" s="28">
        <v>57</v>
      </c>
      <c r="E146" s="16" t="s">
        <v>41</v>
      </c>
      <c r="F146" s="16" t="s">
        <v>41</v>
      </c>
      <c r="G146" s="16" t="s">
        <v>41</v>
      </c>
      <c r="H146" s="16" t="s">
        <v>41</v>
      </c>
      <c r="I146" s="16" t="s">
        <v>41</v>
      </c>
      <c r="J146" s="16" t="s">
        <v>41</v>
      </c>
      <c r="K146" s="16" t="s">
        <v>41</v>
      </c>
      <c r="L146" s="16" t="s">
        <v>41</v>
      </c>
      <c r="M146" s="16" t="s">
        <v>41</v>
      </c>
      <c r="N146" s="16" t="s">
        <v>41</v>
      </c>
      <c r="O146" s="16" t="s">
        <v>41</v>
      </c>
      <c r="P146" s="16" t="s">
        <v>41</v>
      </c>
      <c r="Q146" s="16" t="s">
        <v>41</v>
      </c>
      <c r="R146" s="16" t="s">
        <v>41</v>
      </c>
      <c r="S146" s="16" t="s">
        <v>41</v>
      </c>
      <c r="T146" s="16" t="s">
        <v>41</v>
      </c>
      <c r="U146" s="25" t="s">
        <v>41</v>
      </c>
    </row>
    <row r="147" spans="1:21" x14ac:dyDescent="0.2">
      <c r="A147" s="46">
        <f t="shared" si="0"/>
        <v>128</v>
      </c>
      <c r="B147" s="3" t="s">
        <v>24</v>
      </c>
      <c r="C147" s="3" t="s">
        <v>109</v>
      </c>
      <c r="D147" s="28">
        <v>58</v>
      </c>
      <c r="E147" s="16" t="s">
        <v>41</v>
      </c>
      <c r="F147" s="16" t="s">
        <v>41</v>
      </c>
      <c r="G147" s="16" t="s">
        <v>41</v>
      </c>
      <c r="H147" s="16" t="s">
        <v>41</v>
      </c>
      <c r="I147" s="16" t="s">
        <v>41</v>
      </c>
      <c r="J147" s="16" t="s">
        <v>41</v>
      </c>
      <c r="K147" s="16" t="s">
        <v>41</v>
      </c>
      <c r="L147" s="16" t="s">
        <v>41</v>
      </c>
      <c r="M147" s="16" t="s">
        <v>41</v>
      </c>
      <c r="N147" s="16" t="s">
        <v>41</v>
      </c>
      <c r="O147" s="16" t="s">
        <v>41</v>
      </c>
      <c r="P147" s="16" t="s">
        <v>41</v>
      </c>
      <c r="Q147" s="16" t="s">
        <v>41</v>
      </c>
      <c r="R147" s="16" t="s">
        <v>41</v>
      </c>
      <c r="S147" s="16" t="s">
        <v>41</v>
      </c>
      <c r="T147" s="16" t="s">
        <v>41</v>
      </c>
      <c r="U147" s="25" t="s">
        <v>41</v>
      </c>
    </row>
    <row r="148" spans="1:21" x14ac:dyDescent="0.2">
      <c r="A148" s="46">
        <f t="shared" si="0"/>
        <v>129</v>
      </c>
      <c r="B148" s="3" t="s">
        <v>24</v>
      </c>
      <c r="C148" s="3" t="s">
        <v>110</v>
      </c>
      <c r="D148" s="28">
        <v>59</v>
      </c>
      <c r="E148" s="16" t="s">
        <v>41</v>
      </c>
      <c r="F148" s="16" t="s">
        <v>41</v>
      </c>
      <c r="G148" s="16" t="s">
        <v>41</v>
      </c>
      <c r="H148" s="16" t="s">
        <v>41</v>
      </c>
      <c r="I148" s="16" t="s">
        <v>41</v>
      </c>
      <c r="J148" s="16" t="s">
        <v>41</v>
      </c>
      <c r="K148" s="16" t="s">
        <v>41</v>
      </c>
      <c r="L148" s="16" t="s">
        <v>41</v>
      </c>
      <c r="M148" s="16" t="s">
        <v>41</v>
      </c>
      <c r="N148" s="16" t="s">
        <v>41</v>
      </c>
      <c r="O148" s="16" t="s">
        <v>41</v>
      </c>
      <c r="P148" s="16" t="s">
        <v>41</v>
      </c>
      <c r="Q148" s="16" t="s">
        <v>41</v>
      </c>
      <c r="R148" s="16" t="s">
        <v>41</v>
      </c>
      <c r="S148" s="16" t="s">
        <v>41</v>
      </c>
      <c r="T148" s="16" t="s">
        <v>41</v>
      </c>
      <c r="U148" s="25" t="s">
        <v>41</v>
      </c>
    </row>
    <row r="149" spans="1:21" x14ac:dyDescent="0.2">
      <c r="A149" s="46">
        <f t="shared" si="0"/>
        <v>130</v>
      </c>
      <c r="B149" s="3" t="s">
        <v>24</v>
      </c>
      <c r="C149" s="3" t="s">
        <v>16</v>
      </c>
      <c r="D149" s="29" t="s">
        <v>111</v>
      </c>
      <c r="E149" s="16" t="s">
        <v>41</v>
      </c>
      <c r="F149" s="16" t="s">
        <v>41</v>
      </c>
      <c r="G149" s="16" t="s">
        <v>41</v>
      </c>
      <c r="H149" s="16" t="s">
        <v>41</v>
      </c>
      <c r="I149" s="16" t="s">
        <v>41</v>
      </c>
      <c r="J149" s="16" t="s">
        <v>41</v>
      </c>
      <c r="K149" s="16" t="s">
        <v>41</v>
      </c>
      <c r="L149" s="16" t="s">
        <v>41</v>
      </c>
      <c r="M149" s="16" t="s">
        <v>41</v>
      </c>
      <c r="N149" s="16" t="s">
        <v>41</v>
      </c>
      <c r="O149" s="16" t="s">
        <v>41</v>
      </c>
      <c r="P149" s="16" t="s">
        <v>41</v>
      </c>
      <c r="Q149" s="16" t="s">
        <v>41</v>
      </c>
      <c r="R149" s="16" t="s">
        <v>41</v>
      </c>
      <c r="S149" s="16" t="s">
        <v>41</v>
      </c>
      <c r="T149" s="16" t="s">
        <v>41</v>
      </c>
      <c r="U149" s="25" t="s">
        <v>41</v>
      </c>
    </row>
    <row r="150" spans="1:21" x14ac:dyDescent="0.2">
      <c r="A150" s="46">
        <f t="shared" si="0"/>
        <v>131</v>
      </c>
      <c r="B150" s="3" t="s">
        <v>24</v>
      </c>
      <c r="C150" s="3" t="s">
        <v>112</v>
      </c>
      <c r="D150" s="28">
        <v>60</v>
      </c>
      <c r="E150" s="16" t="s">
        <v>41</v>
      </c>
      <c r="F150" s="16" t="s">
        <v>41</v>
      </c>
      <c r="G150" s="16" t="s">
        <v>41</v>
      </c>
      <c r="H150" s="16" t="s">
        <v>41</v>
      </c>
      <c r="I150" s="16" t="s">
        <v>41</v>
      </c>
      <c r="J150" s="16" t="s">
        <v>41</v>
      </c>
      <c r="K150" s="16" t="s">
        <v>41</v>
      </c>
      <c r="L150" s="16" t="s">
        <v>41</v>
      </c>
      <c r="M150" s="16" t="s">
        <v>41</v>
      </c>
      <c r="N150" s="16" t="s">
        <v>41</v>
      </c>
      <c r="O150" s="16" t="s">
        <v>41</v>
      </c>
      <c r="P150" s="16" t="s">
        <v>41</v>
      </c>
      <c r="Q150" s="16" t="s">
        <v>41</v>
      </c>
      <c r="R150" s="16" t="s">
        <v>41</v>
      </c>
      <c r="S150" s="16" t="s">
        <v>41</v>
      </c>
      <c r="T150" s="16" t="s">
        <v>41</v>
      </c>
      <c r="U150" s="25" t="s">
        <v>41</v>
      </c>
    </row>
    <row r="151" spans="1:21" x14ac:dyDescent="0.2">
      <c r="A151" s="46">
        <f t="shared" si="0"/>
        <v>132</v>
      </c>
      <c r="B151" s="3" t="s">
        <v>24</v>
      </c>
      <c r="C151" s="3" t="s">
        <v>113</v>
      </c>
      <c r="D151" s="28">
        <v>61</v>
      </c>
      <c r="E151" s="16" t="s">
        <v>41</v>
      </c>
      <c r="F151" s="16" t="s">
        <v>41</v>
      </c>
      <c r="G151" s="16" t="s">
        <v>41</v>
      </c>
      <c r="H151" s="16" t="s">
        <v>41</v>
      </c>
      <c r="I151" s="16" t="s">
        <v>41</v>
      </c>
      <c r="J151" s="16" t="s">
        <v>41</v>
      </c>
      <c r="K151" s="16" t="s">
        <v>41</v>
      </c>
      <c r="L151" s="16" t="s">
        <v>41</v>
      </c>
      <c r="M151" s="16" t="s">
        <v>41</v>
      </c>
      <c r="N151" s="16" t="s">
        <v>41</v>
      </c>
      <c r="O151" s="16" t="s">
        <v>41</v>
      </c>
      <c r="P151" s="16" t="s">
        <v>41</v>
      </c>
      <c r="Q151" s="16" t="s">
        <v>41</v>
      </c>
      <c r="R151" s="16" t="s">
        <v>41</v>
      </c>
      <c r="S151" s="16" t="s">
        <v>41</v>
      </c>
      <c r="T151" s="16" t="s">
        <v>41</v>
      </c>
      <c r="U151" s="25" t="s">
        <v>41</v>
      </c>
    </row>
    <row r="152" spans="1:21" x14ac:dyDescent="0.2">
      <c r="A152" s="46">
        <f t="shared" si="0"/>
        <v>133</v>
      </c>
      <c r="B152" s="3" t="s">
        <v>24</v>
      </c>
      <c r="C152" s="3" t="s">
        <v>114</v>
      </c>
      <c r="D152" s="28">
        <v>62</v>
      </c>
      <c r="E152" s="16" t="s">
        <v>41</v>
      </c>
      <c r="F152" s="16" t="s">
        <v>41</v>
      </c>
      <c r="G152" s="16" t="s">
        <v>41</v>
      </c>
      <c r="H152" s="16" t="s">
        <v>41</v>
      </c>
      <c r="I152" s="16" t="s">
        <v>41</v>
      </c>
      <c r="J152" s="16" t="s">
        <v>41</v>
      </c>
      <c r="K152" s="16" t="s">
        <v>41</v>
      </c>
      <c r="L152" s="16" t="s">
        <v>41</v>
      </c>
      <c r="M152" s="16" t="s">
        <v>41</v>
      </c>
      <c r="N152" s="16" t="s">
        <v>41</v>
      </c>
      <c r="O152" s="16" t="s">
        <v>41</v>
      </c>
      <c r="P152" s="16" t="s">
        <v>41</v>
      </c>
      <c r="Q152" s="16" t="s">
        <v>41</v>
      </c>
      <c r="R152" s="16" t="s">
        <v>41</v>
      </c>
      <c r="S152" s="16" t="s">
        <v>41</v>
      </c>
      <c r="T152" s="16" t="s">
        <v>41</v>
      </c>
      <c r="U152" s="25" t="s">
        <v>41</v>
      </c>
    </row>
    <row r="153" spans="1:21" x14ac:dyDescent="0.2">
      <c r="A153" s="46">
        <f t="shared" si="0"/>
        <v>134</v>
      </c>
      <c r="B153" s="3" t="s">
        <v>24</v>
      </c>
      <c r="C153" s="3" t="s">
        <v>115</v>
      </c>
      <c r="D153" s="28">
        <v>63</v>
      </c>
      <c r="E153" s="16" t="s">
        <v>41</v>
      </c>
      <c r="F153" s="16" t="s">
        <v>41</v>
      </c>
      <c r="G153" s="16" t="s">
        <v>41</v>
      </c>
      <c r="H153" s="16" t="s">
        <v>41</v>
      </c>
      <c r="I153" s="16" t="s">
        <v>41</v>
      </c>
      <c r="J153" s="16" t="s">
        <v>41</v>
      </c>
      <c r="K153" s="16" t="s">
        <v>41</v>
      </c>
      <c r="L153" s="16" t="s">
        <v>41</v>
      </c>
      <c r="M153" s="16" t="s">
        <v>41</v>
      </c>
      <c r="N153" s="16" t="s">
        <v>41</v>
      </c>
      <c r="O153" s="16" t="s">
        <v>41</v>
      </c>
      <c r="P153" s="16" t="s">
        <v>41</v>
      </c>
      <c r="Q153" s="16" t="s">
        <v>41</v>
      </c>
      <c r="R153" s="16" t="s">
        <v>41</v>
      </c>
      <c r="S153" s="16" t="s">
        <v>41</v>
      </c>
      <c r="T153" s="16" t="s">
        <v>41</v>
      </c>
      <c r="U153" s="25" t="s">
        <v>41</v>
      </c>
    </row>
    <row r="154" spans="1:21" x14ac:dyDescent="0.2">
      <c r="A154" s="46">
        <f t="shared" si="0"/>
        <v>135</v>
      </c>
      <c r="B154" s="3" t="s">
        <v>24</v>
      </c>
      <c r="C154" s="3" t="s">
        <v>116</v>
      </c>
      <c r="D154" s="28">
        <v>64</v>
      </c>
      <c r="E154" s="16" t="s">
        <v>41</v>
      </c>
      <c r="F154" s="16" t="s">
        <v>41</v>
      </c>
      <c r="G154" s="16" t="s">
        <v>41</v>
      </c>
      <c r="H154" s="16" t="s">
        <v>41</v>
      </c>
      <c r="I154" s="16" t="s">
        <v>41</v>
      </c>
      <c r="J154" s="16" t="s">
        <v>41</v>
      </c>
      <c r="K154" s="16" t="s">
        <v>41</v>
      </c>
      <c r="L154" s="16" t="s">
        <v>41</v>
      </c>
      <c r="M154" s="16" t="s">
        <v>41</v>
      </c>
      <c r="N154" s="16" t="s">
        <v>41</v>
      </c>
      <c r="O154" s="16" t="s">
        <v>41</v>
      </c>
      <c r="P154" s="16" t="s">
        <v>41</v>
      </c>
      <c r="Q154" s="16" t="s">
        <v>41</v>
      </c>
      <c r="R154" s="16" t="s">
        <v>41</v>
      </c>
      <c r="S154" s="16" t="s">
        <v>41</v>
      </c>
      <c r="T154" s="16" t="s">
        <v>41</v>
      </c>
      <c r="U154" s="25" t="s">
        <v>41</v>
      </c>
    </row>
    <row r="155" spans="1:21" x14ac:dyDescent="0.2">
      <c r="A155" s="46">
        <f t="shared" si="0"/>
        <v>136</v>
      </c>
      <c r="B155" s="3" t="s">
        <v>24</v>
      </c>
      <c r="C155" s="3" t="s">
        <v>17</v>
      </c>
      <c r="D155" s="29" t="s">
        <v>117</v>
      </c>
      <c r="E155" s="16" t="s">
        <v>41</v>
      </c>
      <c r="F155" s="16" t="s">
        <v>41</v>
      </c>
      <c r="G155" s="16" t="s">
        <v>41</v>
      </c>
      <c r="H155" s="16" t="s">
        <v>41</v>
      </c>
      <c r="I155" s="16" t="s">
        <v>41</v>
      </c>
      <c r="J155" s="16" t="s">
        <v>41</v>
      </c>
      <c r="K155" s="16" t="s">
        <v>41</v>
      </c>
      <c r="L155" s="16" t="s">
        <v>41</v>
      </c>
      <c r="M155" s="16" t="s">
        <v>41</v>
      </c>
      <c r="N155" s="16" t="s">
        <v>41</v>
      </c>
      <c r="O155" s="16" t="s">
        <v>41</v>
      </c>
      <c r="P155" s="16" t="s">
        <v>41</v>
      </c>
      <c r="Q155" s="16" t="s">
        <v>41</v>
      </c>
      <c r="R155" s="16" t="s">
        <v>41</v>
      </c>
      <c r="S155" s="16" t="s">
        <v>41</v>
      </c>
      <c r="T155" s="16" t="s">
        <v>41</v>
      </c>
      <c r="U155" s="25" t="s">
        <v>41</v>
      </c>
    </row>
    <row r="156" spans="1:21" x14ac:dyDescent="0.2">
      <c r="A156" s="46">
        <f t="shared" si="0"/>
        <v>137</v>
      </c>
      <c r="B156" s="3" t="s">
        <v>24</v>
      </c>
      <c r="C156" s="3" t="s">
        <v>118</v>
      </c>
      <c r="D156" s="28">
        <v>65</v>
      </c>
      <c r="E156" s="16" t="s">
        <v>41</v>
      </c>
      <c r="F156" s="16" t="s">
        <v>41</v>
      </c>
      <c r="G156" s="16" t="s">
        <v>41</v>
      </c>
      <c r="H156" s="16" t="s">
        <v>41</v>
      </c>
      <c r="I156" s="16" t="s">
        <v>41</v>
      </c>
      <c r="J156" s="16" t="s">
        <v>41</v>
      </c>
      <c r="K156" s="16" t="s">
        <v>41</v>
      </c>
      <c r="L156" s="16" t="s">
        <v>41</v>
      </c>
      <c r="M156" s="16" t="s">
        <v>41</v>
      </c>
      <c r="N156" s="16" t="s">
        <v>41</v>
      </c>
      <c r="O156" s="16" t="s">
        <v>41</v>
      </c>
      <c r="P156" s="16" t="s">
        <v>41</v>
      </c>
      <c r="Q156" s="16" t="s">
        <v>41</v>
      </c>
      <c r="R156" s="16" t="s">
        <v>41</v>
      </c>
      <c r="S156" s="16" t="s">
        <v>41</v>
      </c>
      <c r="T156" s="16" t="s">
        <v>41</v>
      </c>
      <c r="U156" s="25" t="s">
        <v>41</v>
      </c>
    </row>
    <row r="157" spans="1:21" x14ac:dyDescent="0.2">
      <c r="A157" s="46">
        <f t="shared" si="0"/>
        <v>138</v>
      </c>
      <c r="B157" s="3" t="s">
        <v>24</v>
      </c>
      <c r="C157" s="3" t="s">
        <v>119</v>
      </c>
      <c r="D157" s="28">
        <v>66</v>
      </c>
      <c r="E157" s="16" t="s">
        <v>41</v>
      </c>
      <c r="F157" s="16" t="s">
        <v>41</v>
      </c>
      <c r="G157" s="16" t="s">
        <v>41</v>
      </c>
      <c r="H157" s="16" t="s">
        <v>41</v>
      </c>
      <c r="I157" s="16" t="s">
        <v>41</v>
      </c>
      <c r="J157" s="16" t="s">
        <v>41</v>
      </c>
      <c r="K157" s="16" t="s">
        <v>41</v>
      </c>
      <c r="L157" s="16" t="s">
        <v>41</v>
      </c>
      <c r="M157" s="16" t="s">
        <v>41</v>
      </c>
      <c r="N157" s="16" t="s">
        <v>41</v>
      </c>
      <c r="O157" s="16" t="s">
        <v>41</v>
      </c>
      <c r="P157" s="16" t="s">
        <v>41</v>
      </c>
      <c r="Q157" s="16" t="s">
        <v>41</v>
      </c>
      <c r="R157" s="16" t="s">
        <v>41</v>
      </c>
      <c r="S157" s="16" t="s">
        <v>41</v>
      </c>
      <c r="T157" s="16" t="s">
        <v>41</v>
      </c>
      <c r="U157" s="25" t="s">
        <v>41</v>
      </c>
    </row>
    <row r="158" spans="1:21" x14ac:dyDescent="0.2">
      <c r="A158" s="46">
        <f t="shared" si="0"/>
        <v>139</v>
      </c>
      <c r="B158" s="3" t="s">
        <v>24</v>
      </c>
      <c r="C158" s="3" t="s">
        <v>120</v>
      </c>
      <c r="D158" s="28">
        <v>67</v>
      </c>
      <c r="E158" s="16" t="s">
        <v>41</v>
      </c>
      <c r="F158" s="16" t="s">
        <v>41</v>
      </c>
      <c r="G158" s="16" t="s">
        <v>41</v>
      </c>
      <c r="H158" s="16" t="s">
        <v>41</v>
      </c>
      <c r="I158" s="16" t="s">
        <v>41</v>
      </c>
      <c r="J158" s="16" t="s">
        <v>41</v>
      </c>
      <c r="K158" s="16" t="s">
        <v>41</v>
      </c>
      <c r="L158" s="16" t="s">
        <v>41</v>
      </c>
      <c r="M158" s="16" t="s">
        <v>41</v>
      </c>
      <c r="N158" s="16" t="s">
        <v>41</v>
      </c>
      <c r="O158" s="16" t="s">
        <v>41</v>
      </c>
      <c r="P158" s="16" t="s">
        <v>41</v>
      </c>
      <c r="Q158" s="16" t="s">
        <v>41</v>
      </c>
      <c r="R158" s="16" t="s">
        <v>41</v>
      </c>
      <c r="S158" s="16" t="s">
        <v>41</v>
      </c>
      <c r="T158" s="16" t="s">
        <v>41</v>
      </c>
      <c r="U158" s="25" t="s">
        <v>41</v>
      </c>
    </row>
    <row r="159" spans="1:21" x14ac:dyDescent="0.2">
      <c r="A159" s="46">
        <f t="shared" si="0"/>
        <v>140</v>
      </c>
      <c r="B159" s="3" t="s">
        <v>24</v>
      </c>
      <c r="C159" s="3" t="s">
        <v>121</v>
      </c>
      <c r="D159" s="28">
        <v>68</v>
      </c>
      <c r="E159" s="16" t="s">
        <v>41</v>
      </c>
      <c r="F159" s="16" t="s">
        <v>41</v>
      </c>
      <c r="G159" s="16" t="s">
        <v>41</v>
      </c>
      <c r="H159" s="16" t="s">
        <v>41</v>
      </c>
      <c r="I159" s="16" t="s">
        <v>41</v>
      </c>
      <c r="J159" s="16" t="s">
        <v>41</v>
      </c>
      <c r="K159" s="16" t="s">
        <v>41</v>
      </c>
      <c r="L159" s="16" t="s">
        <v>41</v>
      </c>
      <c r="M159" s="16" t="s">
        <v>41</v>
      </c>
      <c r="N159" s="16" t="s">
        <v>41</v>
      </c>
      <c r="O159" s="16" t="s">
        <v>41</v>
      </c>
      <c r="P159" s="16" t="s">
        <v>41</v>
      </c>
      <c r="Q159" s="16" t="s">
        <v>41</v>
      </c>
      <c r="R159" s="16" t="s">
        <v>41</v>
      </c>
      <c r="S159" s="16" t="s">
        <v>41</v>
      </c>
      <c r="T159" s="16" t="s">
        <v>41</v>
      </c>
      <c r="U159" s="25" t="s">
        <v>41</v>
      </c>
    </row>
    <row r="160" spans="1:21" x14ac:dyDescent="0.2">
      <c r="A160" s="46">
        <f t="shared" si="0"/>
        <v>141</v>
      </c>
      <c r="B160" s="3" t="s">
        <v>24</v>
      </c>
      <c r="C160" s="3" t="s">
        <v>122</v>
      </c>
      <c r="D160" s="28">
        <v>69</v>
      </c>
      <c r="E160" s="16" t="s">
        <v>41</v>
      </c>
      <c r="F160" s="16" t="s">
        <v>41</v>
      </c>
      <c r="G160" s="16" t="s">
        <v>41</v>
      </c>
      <c r="H160" s="16" t="s">
        <v>41</v>
      </c>
      <c r="I160" s="16" t="s">
        <v>41</v>
      </c>
      <c r="J160" s="16" t="s">
        <v>41</v>
      </c>
      <c r="K160" s="16" t="s">
        <v>41</v>
      </c>
      <c r="L160" s="16" t="s">
        <v>41</v>
      </c>
      <c r="M160" s="16" t="s">
        <v>41</v>
      </c>
      <c r="N160" s="16" t="s">
        <v>41</v>
      </c>
      <c r="O160" s="16" t="s">
        <v>41</v>
      </c>
      <c r="P160" s="16" t="s">
        <v>41</v>
      </c>
      <c r="Q160" s="16" t="s">
        <v>41</v>
      </c>
      <c r="R160" s="16" t="s">
        <v>41</v>
      </c>
      <c r="S160" s="16" t="s">
        <v>41</v>
      </c>
      <c r="T160" s="16" t="s">
        <v>41</v>
      </c>
      <c r="U160" s="25" t="s">
        <v>41</v>
      </c>
    </row>
    <row r="161" spans="1:21" x14ac:dyDescent="0.2">
      <c r="A161" s="46">
        <f t="shared" ref="A161:A163" si="1">A160+1</f>
        <v>142</v>
      </c>
      <c r="B161" s="3" t="s">
        <v>24</v>
      </c>
      <c r="C161" s="3" t="s">
        <v>18</v>
      </c>
      <c r="D161" s="29" t="s">
        <v>123</v>
      </c>
      <c r="E161" s="16" t="s">
        <v>41</v>
      </c>
      <c r="F161" s="16" t="s">
        <v>41</v>
      </c>
      <c r="G161" s="16" t="s">
        <v>41</v>
      </c>
      <c r="H161" s="16" t="s">
        <v>41</v>
      </c>
      <c r="I161" s="16" t="s">
        <v>41</v>
      </c>
      <c r="J161" s="16" t="s">
        <v>41</v>
      </c>
      <c r="K161" s="16" t="s">
        <v>41</v>
      </c>
      <c r="L161" s="16" t="s">
        <v>41</v>
      </c>
      <c r="M161" s="16" t="s">
        <v>41</v>
      </c>
      <c r="N161" s="16" t="s">
        <v>41</v>
      </c>
      <c r="O161" s="16" t="s">
        <v>41</v>
      </c>
      <c r="P161" s="16" t="s">
        <v>41</v>
      </c>
      <c r="Q161" s="16" t="s">
        <v>41</v>
      </c>
      <c r="R161" s="16" t="s">
        <v>41</v>
      </c>
      <c r="S161" s="16" t="s">
        <v>41</v>
      </c>
      <c r="T161" s="16" t="s">
        <v>41</v>
      </c>
      <c r="U161" s="25" t="s">
        <v>41</v>
      </c>
    </row>
    <row r="162" spans="1:21" x14ac:dyDescent="0.2">
      <c r="A162" s="46">
        <f t="shared" si="1"/>
        <v>143</v>
      </c>
      <c r="B162" s="3" t="s">
        <v>24</v>
      </c>
      <c r="C162" s="3" t="s">
        <v>124</v>
      </c>
      <c r="D162" s="29" t="s">
        <v>125</v>
      </c>
      <c r="E162" s="16" t="s">
        <v>41</v>
      </c>
      <c r="F162" s="16" t="s">
        <v>41</v>
      </c>
      <c r="G162" s="16" t="s">
        <v>41</v>
      </c>
      <c r="H162" s="16" t="s">
        <v>41</v>
      </c>
      <c r="I162" s="16" t="s">
        <v>41</v>
      </c>
      <c r="J162" s="16" t="s">
        <v>41</v>
      </c>
      <c r="K162" s="16" t="s">
        <v>41</v>
      </c>
      <c r="L162" s="16" t="s">
        <v>41</v>
      </c>
      <c r="M162" s="16" t="s">
        <v>41</v>
      </c>
      <c r="N162" s="16" t="s">
        <v>41</v>
      </c>
      <c r="O162" s="16" t="s">
        <v>41</v>
      </c>
      <c r="P162" s="16" t="s">
        <v>41</v>
      </c>
      <c r="Q162" s="16" t="s">
        <v>41</v>
      </c>
      <c r="R162" s="16" t="s">
        <v>41</v>
      </c>
      <c r="S162" s="16" t="s">
        <v>41</v>
      </c>
      <c r="T162" s="16" t="s">
        <v>41</v>
      </c>
      <c r="U162" s="25" t="s">
        <v>41</v>
      </c>
    </row>
    <row r="163" spans="1:21" x14ac:dyDescent="0.2">
      <c r="A163" s="46">
        <f t="shared" si="1"/>
        <v>144</v>
      </c>
      <c r="B163" s="3" t="s">
        <v>24</v>
      </c>
      <c r="C163" s="3" t="s">
        <v>126</v>
      </c>
      <c r="D163" s="34" t="s">
        <v>127</v>
      </c>
      <c r="E163" s="16" t="s">
        <v>41</v>
      </c>
      <c r="F163" s="16" t="s">
        <v>41</v>
      </c>
      <c r="G163" s="16" t="s">
        <v>41</v>
      </c>
      <c r="H163" s="16" t="s">
        <v>41</v>
      </c>
      <c r="I163" s="16" t="s">
        <v>41</v>
      </c>
      <c r="J163" s="16" t="s">
        <v>41</v>
      </c>
      <c r="K163" s="16" t="s">
        <v>41</v>
      </c>
      <c r="L163" s="16" t="s">
        <v>41</v>
      </c>
      <c r="M163" s="16" t="s">
        <v>41</v>
      </c>
      <c r="N163" s="16" t="s">
        <v>41</v>
      </c>
      <c r="O163" s="16" t="s">
        <v>41</v>
      </c>
      <c r="P163" s="16" t="s">
        <v>41</v>
      </c>
      <c r="Q163" s="16" t="s">
        <v>41</v>
      </c>
      <c r="R163" s="16" t="s">
        <v>41</v>
      </c>
      <c r="S163" s="16" t="s">
        <v>41</v>
      </c>
      <c r="T163" s="16" t="s">
        <v>41</v>
      </c>
      <c r="U163" s="25" t="s">
        <v>41</v>
      </c>
    </row>
    <row r="164" spans="1:21" ht="22.5" x14ac:dyDescent="0.2">
      <c r="C164" s="2"/>
      <c r="D164" s="35" t="s">
        <v>128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1"/>
    </row>
    <row r="165" spans="1:21" x14ac:dyDescent="0.2">
      <c r="A165" s="38">
        <v>145</v>
      </c>
      <c r="B165" s="3" t="s">
        <v>24</v>
      </c>
      <c r="C165" s="3" t="s">
        <v>129</v>
      </c>
      <c r="D165" s="36" t="s">
        <v>130</v>
      </c>
      <c r="E165" s="16" t="s">
        <v>41</v>
      </c>
      <c r="F165" s="16" t="s">
        <v>41</v>
      </c>
      <c r="G165" s="16" t="s">
        <v>41</v>
      </c>
      <c r="H165" s="16" t="s">
        <v>41</v>
      </c>
      <c r="I165" s="16" t="s">
        <v>41</v>
      </c>
      <c r="J165" s="16" t="s">
        <v>41</v>
      </c>
      <c r="K165" s="16" t="s">
        <v>41</v>
      </c>
      <c r="L165" s="16" t="s">
        <v>41</v>
      </c>
      <c r="M165" s="16" t="s">
        <v>41</v>
      </c>
      <c r="N165" s="16" t="s">
        <v>41</v>
      </c>
      <c r="O165" s="16" t="s">
        <v>41</v>
      </c>
      <c r="P165" s="16" t="s">
        <v>41</v>
      </c>
      <c r="Q165" s="16" t="s">
        <v>41</v>
      </c>
      <c r="R165" s="16" t="s">
        <v>41</v>
      </c>
      <c r="S165" s="16" t="s">
        <v>41</v>
      </c>
      <c r="T165" s="16" t="s">
        <v>41</v>
      </c>
      <c r="U165" s="25" t="s">
        <v>41</v>
      </c>
    </row>
    <row r="166" spans="1:21" x14ac:dyDescent="0.2">
      <c r="A166" s="46">
        <f>A165+1</f>
        <v>146</v>
      </c>
      <c r="B166" s="3" t="s">
        <v>24</v>
      </c>
      <c r="C166" s="3" t="s">
        <v>40</v>
      </c>
      <c r="D166" s="36" t="s">
        <v>2</v>
      </c>
      <c r="E166" s="16" t="s">
        <v>41</v>
      </c>
      <c r="F166" s="16" t="s">
        <v>41</v>
      </c>
      <c r="G166" s="16" t="s">
        <v>41</v>
      </c>
      <c r="H166" s="16" t="s">
        <v>41</v>
      </c>
      <c r="I166" s="16" t="s">
        <v>41</v>
      </c>
      <c r="J166" s="16" t="s">
        <v>41</v>
      </c>
      <c r="K166" s="16" t="s">
        <v>41</v>
      </c>
      <c r="L166" s="16" t="s">
        <v>41</v>
      </c>
      <c r="M166" s="16" t="s">
        <v>41</v>
      </c>
      <c r="N166" s="16" t="s">
        <v>41</v>
      </c>
      <c r="O166" s="16" t="s">
        <v>41</v>
      </c>
      <c r="P166" s="16" t="s">
        <v>41</v>
      </c>
      <c r="Q166" s="16" t="s">
        <v>41</v>
      </c>
      <c r="R166" s="16" t="s">
        <v>41</v>
      </c>
      <c r="S166" s="16" t="s">
        <v>41</v>
      </c>
      <c r="T166" s="16" t="s">
        <v>41</v>
      </c>
      <c r="U166" s="25" t="s">
        <v>41</v>
      </c>
    </row>
    <row r="167" spans="1:21" x14ac:dyDescent="0.2">
      <c r="A167" s="46">
        <f t="shared" ref="A167:A168" si="2">A166+1</f>
        <v>147</v>
      </c>
      <c r="B167" s="3" t="s">
        <v>24</v>
      </c>
      <c r="C167" s="3" t="s">
        <v>131</v>
      </c>
      <c r="D167" s="37" t="s">
        <v>1</v>
      </c>
      <c r="E167" s="16" t="s">
        <v>41</v>
      </c>
      <c r="F167" s="16" t="s">
        <v>41</v>
      </c>
      <c r="G167" s="16" t="s">
        <v>41</v>
      </c>
      <c r="H167" s="16" t="s">
        <v>41</v>
      </c>
      <c r="I167" s="16" t="s">
        <v>41</v>
      </c>
      <c r="J167" s="16" t="s">
        <v>41</v>
      </c>
      <c r="K167" s="16" t="s">
        <v>41</v>
      </c>
      <c r="L167" s="16" t="s">
        <v>41</v>
      </c>
      <c r="M167" s="16" t="s">
        <v>41</v>
      </c>
      <c r="N167" s="16" t="s">
        <v>41</v>
      </c>
      <c r="O167" s="16" t="s">
        <v>41</v>
      </c>
      <c r="P167" s="16" t="s">
        <v>41</v>
      </c>
      <c r="Q167" s="16" t="s">
        <v>41</v>
      </c>
      <c r="R167" s="16" t="s">
        <v>41</v>
      </c>
      <c r="S167" s="16" t="s">
        <v>41</v>
      </c>
      <c r="T167" s="16" t="s">
        <v>41</v>
      </c>
      <c r="U167" s="25" t="s">
        <v>41</v>
      </c>
    </row>
    <row r="168" spans="1:21" x14ac:dyDescent="0.2">
      <c r="A168" s="46">
        <f t="shared" si="2"/>
        <v>148</v>
      </c>
      <c r="B168" s="3" t="s">
        <v>24</v>
      </c>
      <c r="C168" s="3" t="s">
        <v>132</v>
      </c>
      <c r="D168" s="37" t="s">
        <v>0</v>
      </c>
      <c r="E168" s="16" t="s">
        <v>41</v>
      </c>
      <c r="F168" s="16" t="s">
        <v>41</v>
      </c>
      <c r="G168" s="16" t="s">
        <v>41</v>
      </c>
      <c r="H168" s="16" t="s">
        <v>41</v>
      </c>
      <c r="I168" s="16" t="s">
        <v>41</v>
      </c>
      <c r="J168" s="16" t="s">
        <v>41</v>
      </c>
      <c r="K168" s="16" t="s">
        <v>41</v>
      </c>
      <c r="L168" s="16" t="s">
        <v>41</v>
      </c>
      <c r="M168" s="16" t="s">
        <v>41</v>
      </c>
      <c r="N168" s="16" t="s">
        <v>41</v>
      </c>
      <c r="O168" s="16" t="s">
        <v>41</v>
      </c>
      <c r="P168" s="16" t="s">
        <v>41</v>
      </c>
      <c r="Q168" s="16" t="s">
        <v>41</v>
      </c>
      <c r="R168" s="16" t="s">
        <v>41</v>
      </c>
      <c r="S168" s="16" t="s">
        <v>41</v>
      </c>
      <c r="T168" s="16" t="s">
        <v>41</v>
      </c>
      <c r="U168" s="25" t="s">
        <v>41</v>
      </c>
    </row>
    <row r="169" spans="1:21" x14ac:dyDescent="0.2">
      <c r="D169" s="39" t="s">
        <v>134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1"/>
    </row>
    <row r="170" spans="1:21" s="22" customFormat="1" ht="23.45" customHeight="1" x14ac:dyDescent="0.25">
      <c r="A170" s="42">
        <v>149</v>
      </c>
      <c r="B170" s="22" t="s">
        <v>23</v>
      </c>
      <c r="C170" s="22" t="s">
        <v>20</v>
      </c>
      <c r="D170" s="47" t="s">
        <v>72</v>
      </c>
      <c r="E170" s="20">
        <v>4315</v>
      </c>
      <c r="F170" s="20">
        <v>4211</v>
      </c>
      <c r="G170" s="20">
        <v>295</v>
      </c>
      <c r="H170" s="20">
        <v>1246</v>
      </c>
      <c r="I170" s="20">
        <v>2060</v>
      </c>
      <c r="J170" s="20">
        <v>457</v>
      </c>
      <c r="K170" s="20">
        <v>95</v>
      </c>
      <c r="L170" s="20">
        <v>47</v>
      </c>
      <c r="M170" s="20">
        <v>10</v>
      </c>
      <c r="N170" s="20">
        <v>1</v>
      </c>
      <c r="O170" s="20" t="s">
        <v>41</v>
      </c>
      <c r="P170" s="20" t="s">
        <v>41</v>
      </c>
      <c r="Q170" s="20" t="s">
        <v>41</v>
      </c>
      <c r="R170" s="20" t="s">
        <v>41</v>
      </c>
      <c r="S170" s="20">
        <v>7419</v>
      </c>
      <c r="T170" s="20">
        <v>1762</v>
      </c>
      <c r="U170" s="21">
        <v>104</v>
      </c>
    </row>
    <row r="171" spans="1:21" x14ac:dyDescent="0.2">
      <c r="C171" s="2"/>
      <c r="D171" s="44" t="s">
        <v>4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1"/>
    </row>
    <row r="172" spans="1:21" x14ac:dyDescent="0.2">
      <c r="A172" s="38">
        <v>150</v>
      </c>
      <c r="B172" s="3" t="s">
        <v>23</v>
      </c>
      <c r="C172" s="3" t="s">
        <v>25</v>
      </c>
      <c r="D172" s="45">
        <v>15</v>
      </c>
      <c r="E172" s="16" t="s">
        <v>41</v>
      </c>
      <c r="F172" s="16" t="s">
        <v>41</v>
      </c>
      <c r="G172" s="16" t="s">
        <v>41</v>
      </c>
      <c r="H172" s="16" t="s">
        <v>41</v>
      </c>
      <c r="I172" s="16" t="s">
        <v>41</v>
      </c>
      <c r="J172" s="16" t="s">
        <v>41</v>
      </c>
      <c r="K172" s="16" t="s">
        <v>41</v>
      </c>
      <c r="L172" s="16" t="s">
        <v>41</v>
      </c>
      <c r="M172" s="16" t="s">
        <v>41</v>
      </c>
      <c r="N172" s="16" t="s">
        <v>41</v>
      </c>
      <c r="O172" s="16" t="s">
        <v>41</v>
      </c>
      <c r="P172" s="16" t="s">
        <v>41</v>
      </c>
      <c r="Q172" s="16" t="s">
        <v>41</v>
      </c>
      <c r="R172" s="16" t="s">
        <v>41</v>
      </c>
      <c r="S172" s="16" t="s">
        <v>41</v>
      </c>
      <c r="T172" s="16" t="s">
        <v>41</v>
      </c>
      <c r="U172" s="25" t="s">
        <v>41</v>
      </c>
    </row>
    <row r="173" spans="1:21" x14ac:dyDescent="0.2">
      <c r="A173" s="46">
        <f>A172+1</f>
        <v>151</v>
      </c>
      <c r="B173" s="3" t="s">
        <v>23</v>
      </c>
      <c r="C173" s="3" t="s">
        <v>26</v>
      </c>
      <c r="D173" s="45">
        <v>16</v>
      </c>
      <c r="E173" s="16" t="s">
        <v>41</v>
      </c>
      <c r="F173" s="16" t="s">
        <v>41</v>
      </c>
      <c r="G173" s="16" t="s">
        <v>41</v>
      </c>
      <c r="H173" s="16" t="s">
        <v>41</v>
      </c>
      <c r="I173" s="16" t="s">
        <v>41</v>
      </c>
      <c r="J173" s="16" t="s">
        <v>41</v>
      </c>
      <c r="K173" s="16" t="s">
        <v>41</v>
      </c>
      <c r="L173" s="16" t="s">
        <v>41</v>
      </c>
      <c r="M173" s="16" t="s">
        <v>41</v>
      </c>
      <c r="N173" s="16" t="s">
        <v>41</v>
      </c>
      <c r="O173" s="16" t="s">
        <v>41</v>
      </c>
      <c r="P173" s="16" t="s">
        <v>41</v>
      </c>
      <c r="Q173" s="16" t="s">
        <v>41</v>
      </c>
      <c r="R173" s="16" t="s">
        <v>41</v>
      </c>
      <c r="S173" s="16" t="s">
        <v>41</v>
      </c>
      <c r="T173" s="16" t="s">
        <v>41</v>
      </c>
      <c r="U173" s="25" t="s">
        <v>41</v>
      </c>
    </row>
    <row r="174" spans="1:21" x14ac:dyDescent="0.2">
      <c r="A174" s="46">
        <f t="shared" ref="A174:A237" si="3">A173+1</f>
        <v>152</v>
      </c>
      <c r="B174" s="3" t="s">
        <v>23</v>
      </c>
      <c r="C174" s="3" t="s">
        <v>27</v>
      </c>
      <c r="D174" s="45">
        <v>17</v>
      </c>
      <c r="E174" s="16" t="s">
        <v>41</v>
      </c>
      <c r="F174" s="16" t="s">
        <v>41</v>
      </c>
      <c r="G174" s="16" t="s">
        <v>41</v>
      </c>
      <c r="H174" s="16" t="s">
        <v>41</v>
      </c>
      <c r="I174" s="16" t="s">
        <v>41</v>
      </c>
      <c r="J174" s="16" t="s">
        <v>41</v>
      </c>
      <c r="K174" s="16" t="s">
        <v>41</v>
      </c>
      <c r="L174" s="16" t="s">
        <v>41</v>
      </c>
      <c r="M174" s="16" t="s">
        <v>41</v>
      </c>
      <c r="N174" s="16" t="s">
        <v>41</v>
      </c>
      <c r="O174" s="16" t="s">
        <v>41</v>
      </c>
      <c r="P174" s="16" t="s">
        <v>41</v>
      </c>
      <c r="Q174" s="16" t="s">
        <v>41</v>
      </c>
      <c r="R174" s="16" t="s">
        <v>41</v>
      </c>
      <c r="S174" s="16" t="s">
        <v>41</v>
      </c>
      <c r="T174" s="16" t="s">
        <v>41</v>
      </c>
      <c r="U174" s="25" t="s">
        <v>41</v>
      </c>
    </row>
    <row r="175" spans="1:21" x14ac:dyDescent="0.2">
      <c r="A175" s="46">
        <f t="shared" si="3"/>
        <v>153</v>
      </c>
      <c r="B175" s="3" t="s">
        <v>23</v>
      </c>
      <c r="C175" s="3" t="s">
        <v>7</v>
      </c>
      <c r="D175" s="29" t="s">
        <v>3</v>
      </c>
      <c r="E175" s="16" t="s">
        <v>41</v>
      </c>
      <c r="F175" s="16" t="s">
        <v>41</v>
      </c>
      <c r="G175" s="16" t="s">
        <v>41</v>
      </c>
      <c r="H175" s="16" t="s">
        <v>41</v>
      </c>
      <c r="I175" s="16" t="s">
        <v>41</v>
      </c>
      <c r="J175" s="16" t="s">
        <v>41</v>
      </c>
      <c r="K175" s="16" t="s">
        <v>41</v>
      </c>
      <c r="L175" s="16" t="s">
        <v>41</v>
      </c>
      <c r="M175" s="16" t="s">
        <v>41</v>
      </c>
      <c r="N175" s="16" t="s">
        <v>41</v>
      </c>
      <c r="O175" s="16" t="s">
        <v>41</v>
      </c>
      <c r="P175" s="16" t="s">
        <v>41</v>
      </c>
      <c r="Q175" s="16" t="s">
        <v>41</v>
      </c>
      <c r="R175" s="16" t="s">
        <v>41</v>
      </c>
      <c r="S175" s="16" t="s">
        <v>41</v>
      </c>
      <c r="T175" s="16" t="s">
        <v>41</v>
      </c>
      <c r="U175" s="25" t="s">
        <v>41</v>
      </c>
    </row>
    <row r="176" spans="1:21" x14ac:dyDescent="0.2">
      <c r="A176" s="46">
        <f t="shared" si="3"/>
        <v>154</v>
      </c>
      <c r="B176" s="3" t="s">
        <v>23</v>
      </c>
      <c r="C176" s="3" t="s">
        <v>28</v>
      </c>
      <c r="D176" s="28">
        <v>18</v>
      </c>
      <c r="E176" s="16">
        <v>1</v>
      </c>
      <c r="F176" s="16">
        <v>1</v>
      </c>
      <c r="G176" s="16" t="s">
        <v>41</v>
      </c>
      <c r="H176" s="16">
        <v>1</v>
      </c>
      <c r="I176" s="16" t="s">
        <v>41</v>
      </c>
      <c r="J176" s="16" t="s">
        <v>41</v>
      </c>
      <c r="K176" s="16" t="s">
        <v>41</v>
      </c>
      <c r="L176" s="16" t="s">
        <v>41</v>
      </c>
      <c r="M176" s="16" t="s">
        <v>41</v>
      </c>
      <c r="N176" s="16" t="s">
        <v>41</v>
      </c>
      <c r="O176" s="16" t="s">
        <v>41</v>
      </c>
      <c r="P176" s="16" t="s">
        <v>41</v>
      </c>
      <c r="Q176" s="16" t="s">
        <v>41</v>
      </c>
      <c r="R176" s="16" t="s">
        <v>41</v>
      </c>
      <c r="S176" s="16">
        <v>1</v>
      </c>
      <c r="T176" s="16">
        <v>1000</v>
      </c>
      <c r="U176" s="25" t="s">
        <v>41</v>
      </c>
    </row>
    <row r="177" spans="1:21" x14ac:dyDescent="0.2">
      <c r="A177" s="46">
        <f t="shared" si="3"/>
        <v>155</v>
      </c>
      <c r="B177" s="3" t="s">
        <v>23</v>
      </c>
      <c r="C177" s="3" t="s">
        <v>29</v>
      </c>
      <c r="D177" s="28">
        <v>19</v>
      </c>
      <c r="E177" s="16">
        <v>7</v>
      </c>
      <c r="F177" s="16">
        <v>7</v>
      </c>
      <c r="G177" s="16">
        <v>2</v>
      </c>
      <c r="H177" s="16">
        <v>4</v>
      </c>
      <c r="I177" s="16">
        <v>1</v>
      </c>
      <c r="J177" s="16" t="s">
        <v>41</v>
      </c>
      <c r="K177" s="16" t="s">
        <v>41</v>
      </c>
      <c r="L177" s="16" t="s">
        <v>41</v>
      </c>
      <c r="M177" s="16" t="s">
        <v>41</v>
      </c>
      <c r="N177" s="16" t="s">
        <v>41</v>
      </c>
      <c r="O177" s="16" t="s">
        <v>41</v>
      </c>
      <c r="P177" s="16" t="s">
        <v>41</v>
      </c>
      <c r="Q177" s="16" t="s">
        <v>41</v>
      </c>
      <c r="R177" s="16" t="s">
        <v>41</v>
      </c>
      <c r="S177" s="16">
        <v>6</v>
      </c>
      <c r="T177" s="16">
        <v>857</v>
      </c>
      <c r="U177" s="25" t="s">
        <v>41</v>
      </c>
    </row>
    <row r="178" spans="1:21" x14ac:dyDescent="0.2">
      <c r="A178" s="46">
        <f t="shared" si="3"/>
        <v>156</v>
      </c>
      <c r="B178" s="3" t="s">
        <v>23</v>
      </c>
      <c r="C178" s="3" t="s">
        <v>8</v>
      </c>
      <c r="D178" s="29" t="s">
        <v>73</v>
      </c>
      <c r="E178" s="16">
        <v>8</v>
      </c>
      <c r="F178" s="16">
        <v>8</v>
      </c>
      <c r="G178" s="16">
        <v>2</v>
      </c>
      <c r="H178" s="16">
        <v>5</v>
      </c>
      <c r="I178" s="16">
        <v>1</v>
      </c>
      <c r="J178" s="16" t="s">
        <v>41</v>
      </c>
      <c r="K178" s="16" t="s">
        <v>41</v>
      </c>
      <c r="L178" s="16" t="s">
        <v>41</v>
      </c>
      <c r="M178" s="16" t="s">
        <v>41</v>
      </c>
      <c r="N178" s="16" t="s">
        <v>41</v>
      </c>
      <c r="O178" s="16" t="s">
        <v>41</v>
      </c>
      <c r="P178" s="16" t="s">
        <v>41</v>
      </c>
      <c r="Q178" s="16" t="s">
        <v>41</v>
      </c>
      <c r="R178" s="16" t="s">
        <v>41</v>
      </c>
      <c r="S178" s="16">
        <v>7</v>
      </c>
      <c r="T178" s="16">
        <v>875</v>
      </c>
      <c r="U178" s="25" t="s">
        <v>41</v>
      </c>
    </row>
    <row r="179" spans="1:21" x14ac:dyDescent="0.2">
      <c r="A179" s="46">
        <f t="shared" si="3"/>
        <v>157</v>
      </c>
      <c r="B179" s="3" t="s">
        <v>23</v>
      </c>
      <c r="C179" s="3" t="s">
        <v>30</v>
      </c>
      <c r="D179" s="28">
        <v>20</v>
      </c>
      <c r="E179" s="16">
        <v>10</v>
      </c>
      <c r="F179" s="16">
        <v>9</v>
      </c>
      <c r="G179" s="16">
        <v>6</v>
      </c>
      <c r="H179" s="16">
        <v>3</v>
      </c>
      <c r="I179" s="16" t="s">
        <v>41</v>
      </c>
      <c r="J179" s="16" t="s">
        <v>41</v>
      </c>
      <c r="K179" s="16" t="s">
        <v>41</v>
      </c>
      <c r="L179" s="16" t="s">
        <v>41</v>
      </c>
      <c r="M179" s="16" t="s">
        <v>41</v>
      </c>
      <c r="N179" s="16" t="s">
        <v>41</v>
      </c>
      <c r="O179" s="16" t="s">
        <v>41</v>
      </c>
      <c r="P179" s="16" t="s">
        <v>41</v>
      </c>
      <c r="Q179" s="16" t="s">
        <v>41</v>
      </c>
      <c r="R179" s="16" t="s">
        <v>41</v>
      </c>
      <c r="S179" s="16">
        <v>3</v>
      </c>
      <c r="T179" s="16">
        <v>333</v>
      </c>
      <c r="U179" s="25">
        <v>1</v>
      </c>
    </row>
    <row r="180" spans="1:21" x14ac:dyDescent="0.2">
      <c r="A180" s="46">
        <f t="shared" si="3"/>
        <v>158</v>
      </c>
      <c r="B180" s="3" t="s">
        <v>23</v>
      </c>
      <c r="C180" s="3" t="s">
        <v>31</v>
      </c>
      <c r="D180" s="28">
        <v>21</v>
      </c>
      <c r="E180" s="16">
        <v>17</v>
      </c>
      <c r="F180" s="16">
        <v>17</v>
      </c>
      <c r="G180" s="16">
        <v>7</v>
      </c>
      <c r="H180" s="16">
        <v>7</v>
      </c>
      <c r="I180" s="16">
        <v>3</v>
      </c>
      <c r="J180" s="16" t="s">
        <v>41</v>
      </c>
      <c r="K180" s="16" t="s">
        <v>41</v>
      </c>
      <c r="L180" s="16" t="s">
        <v>41</v>
      </c>
      <c r="M180" s="16" t="s">
        <v>41</v>
      </c>
      <c r="N180" s="16" t="s">
        <v>41</v>
      </c>
      <c r="O180" s="16" t="s">
        <v>41</v>
      </c>
      <c r="P180" s="16" t="s">
        <v>41</v>
      </c>
      <c r="Q180" s="16" t="s">
        <v>41</v>
      </c>
      <c r="R180" s="16" t="s">
        <v>41</v>
      </c>
      <c r="S180" s="16">
        <v>13</v>
      </c>
      <c r="T180" s="16">
        <v>765</v>
      </c>
      <c r="U180" s="25" t="s">
        <v>41</v>
      </c>
    </row>
    <row r="181" spans="1:21" x14ac:dyDescent="0.2">
      <c r="A181" s="46">
        <f t="shared" si="3"/>
        <v>159</v>
      </c>
      <c r="B181" s="3" t="s">
        <v>23</v>
      </c>
      <c r="C181" s="3" t="s">
        <v>32</v>
      </c>
      <c r="D181" s="28">
        <v>22</v>
      </c>
      <c r="E181" s="16">
        <v>21</v>
      </c>
      <c r="F181" s="16">
        <v>21</v>
      </c>
      <c r="G181" s="16">
        <v>10</v>
      </c>
      <c r="H181" s="16">
        <v>5</v>
      </c>
      <c r="I181" s="16">
        <v>5</v>
      </c>
      <c r="J181" s="16" t="s">
        <v>41</v>
      </c>
      <c r="K181" s="16">
        <v>1</v>
      </c>
      <c r="L181" s="16" t="s">
        <v>41</v>
      </c>
      <c r="M181" s="16" t="s">
        <v>41</v>
      </c>
      <c r="N181" s="16" t="s">
        <v>41</v>
      </c>
      <c r="O181" s="16" t="s">
        <v>41</v>
      </c>
      <c r="P181" s="16" t="s">
        <v>41</v>
      </c>
      <c r="Q181" s="16" t="s">
        <v>41</v>
      </c>
      <c r="R181" s="16" t="s">
        <v>41</v>
      </c>
      <c r="S181" s="16">
        <v>19</v>
      </c>
      <c r="T181" s="16">
        <v>905</v>
      </c>
      <c r="U181" s="25" t="s">
        <v>41</v>
      </c>
    </row>
    <row r="182" spans="1:21" x14ac:dyDescent="0.2">
      <c r="A182" s="46">
        <f t="shared" si="3"/>
        <v>160</v>
      </c>
      <c r="B182" s="3" t="s">
        <v>23</v>
      </c>
      <c r="C182" s="3" t="s">
        <v>33</v>
      </c>
      <c r="D182" s="28">
        <v>23</v>
      </c>
      <c r="E182" s="16">
        <v>28</v>
      </c>
      <c r="F182" s="16">
        <v>27</v>
      </c>
      <c r="G182" s="16">
        <v>9</v>
      </c>
      <c r="H182" s="16">
        <v>13</v>
      </c>
      <c r="I182" s="16">
        <v>5</v>
      </c>
      <c r="J182" s="16" t="s">
        <v>41</v>
      </c>
      <c r="K182" s="16" t="s">
        <v>41</v>
      </c>
      <c r="L182" s="16" t="s">
        <v>41</v>
      </c>
      <c r="M182" s="16" t="s">
        <v>41</v>
      </c>
      <c r="N182" s="16" t="s">
        <v>41</v>
      </c>
      <c r="O182" s="16" t="s">
        <v>41</v>
      </c>
      <c r="P182" s="16" t="s">
        <v>41</v>
      </c>
      <c r="Q182" s="16" t="s">
        <v>41</v>
      </c>
      <c r="R182" s="16" t="s">
        <v>41</v>
      </c>
      <c r="S182" s="16">
        <v>23</v>
      </c>
      <c r="T182" s="16">
        <v>852</v>
      </c>
      <c r="U182" s="25">
        <v>1</v>
      </c>
    </row>
    <row r="183" spans="1:21" x14ac:dyDescent="0.2">
      <c r="A183" s="46">
        <f t="shared" si="3"/>
        <v>161</v>
      </c>
      <c r="B183" s="3" t="s">
        <v>23</v>
      </c>
      <c r="C183" s="3" t="s">
        <v>34</v>
      </c>
      <c r="D183" s="28">
        <v>24</v>
      </c>
      <c r="E183" s="16">
        <v>33</v>
      </c>
      <c r="F183" s="16">
        <v>27</v>
      </c>
      <c r="G183" s="16">
        <v>7</v>
      </c>
      <c r="H183" s="16">
        <v>10</v>
      </c>
      <c r="I183" s="16">
        <v>5</v>
      </c>
      <c r="J183" s="16">
        <v>3</v>
      </c>
      <c r="K183" s="16">
        <v>2</v>
      </c>
      <c r="L183" s="16" t="s">
        <v>41</v>
      </c>
      <c r="M183" s="16" t="s">
        <v>41</v>
      </c>
      <c r="N183" s="16" t="s">
        <v>41</v>
      </c>
      <c r="O183" s="16" t="s">
        <v>41</v>
      </c>
      <c r="P183" s="16" t="s">
        <v>41</v>
      </c>
      <c r="Q183" s="16" t="s">
        <v>41</v>
      </c>
      <c r="R183" s="16" t="s">
        <v>41</v>
      </c>
      <c r="S183" s="16">
        <v>37</v>
      </c>
      <c r="T183" s="16">
        <v>1370</v>
      </c>
      <c r="U183" s="25">
        <v>6</v>
      </c>
    </row>
    <row r="184" spans="1:21" x14ac:dyDescent="0.2">
      <c r="A184" s="46">
        <f t="shared" si="3"/>
        <v>162</v>
      </c>
      <c r="B184" s="3" t="s">
        <v>23</v>
      </c>
      <c r="C184" s="3" t="s">
        <v>9</v>
      </c>
      <c r="D184" s="29" t="s">
        <v>74</v>
      </c>
      <c r="E184" s="16">
        <v>109</v>
      </c>
      <c r="F184" s="16">
        <v>101</v>
      </c>
      <c r="G184" s="16">
        <v>39</v>
      </c>
      <c r="H184" s="16">
        <v>38</v>
      </c>
      <c r="I184" s="16">
        <v>18</v>
      </c>
      <c r="J184" s="16">
        <v>3</v>
      </c>
      <c r="K184" s="16">
        <v>3</v>
      </c>
      <c r="L184" s="16" t="s">
        <v>41</v>
      </c>
      <c r="M184" s="16" t="s">
        <v>41</v>
      </c>
      <c r="N184" s="16" t="s">
        <v>41</v>
      </c>
      <c r="O184" s="16" t="s">
        <v>41</v>
      </c>
      <c r="P184" s="16" t="s">
        <v>41</v>
      </c>
      <c r="Q184" s="16" t="s">
        <v>41</v>
      </c>
      <c r="R184" s="16" t="s">
        <v>41</v>
      </c>
      <c r="S184" s="16">
        <v>95</v>
      </c>
      <c r="T184" s="16">
        <v>941</v>
      </c>
      <c r="U184" s="25">
        <v>8</v>
      </c>
    </row>
    <row r="185" spans="1:21" x14ac:dyDescent="0.2">
      <c r="A185" s="46">
        <f t="shared" si="3"/>
        <v>163</v>
      </c>
      <c r="B185" s="3" t="s">
        <v>23</v>
      </c>
      <c r="C185" s="3" t="s">
        <v>35</v>
      </c>
      <c r="D185" s="28">
        <v>25</v>
      </c>
      <c r="E185" s="16">
        <v>32</v>
      </c>
      <c r="F185" s="16">
        <v>31</v>
      </c>
      <c r="G185" s="16">
        <v>12</v>
      </c>
      <c r="H185" s="16">
        <v>13</v>
      </c>
      <c r="I185" s="16">
        <v>4</v>
      </c>
      <c r="J185" s="16">
        <v>2</v>
      </c>
      <c r="K185" s="16" t="s">
        <v>41</v>
      </c>
      <c r="L185" s="16" t="s">
        <v>41</v>
      </c>
      <c r="M185" s="16" t="s">
        <v>41</v>
      </c>
      <c r="N185" s="16" t="s">
        <v>41</v>
      </c>
      <c r="O185" s="16" t="s">
        <v>41</v>
      </c>
      <c r="P185" s="16" t="s">
        <v>41</v>
      </c>
      <c r="Q185" s="16" t="s">
        <v>41</v>
      </c>
      <c r="R185" s="16" t="s">
        <v>41</v>
      </c>
      <c r="S185" s="16">
        <v>27</v>
      </c>
      <c r="T185" s="16">
        <v>871</v>
      </c>
      <c r="U185" s="25">
        <v>1</v>
      </c>
    </row>
    <row r="186" spans="1:21" x14ac:dyDescent="0.2">
      <c r="A186" s="46">
        <f t="shared" si="3"/>
        <v>164</v>
      </c>
      <c r="B186" s="3" t="s">
        <v>23</v>
      </c>
      <c r="C186" s="3" t="s">
        <v>36</v>
      </c>
      <c r="D186" s="28">
        <v>26</v>
      </c>
      <c r="E186" s="16">
        <v>39</v>
      </c>
      <c r="F186" s="16">
        <v>38</v>
      </c>
      <c r="G186" s="16">
        <v>7</v>
      </c>
      <c r="H186" s="16">
        <v>14</v>
      </c>
      <c r="I186" s="16">
        <v>12</v>
      </c>
      <c r="J186" s="16">
        <v>3</v>
      </c>
      <c r="K186" s="16">
        <v>2</v>
      </c>
      <c r="L186" s="16" t="s">
        <v>41</v>
      </c>
      <c r="M186" s="16" t="s">
        <v>41</v>
      </c>
      <c r="N186" s="16" t="s">
        <v>41</v>
      </c>
      <c r="O186" s="16" t="s">
        <v>41</v>
      </c>
      <c r="P186" s="16" t="s">
        <v>41</v>
      </c>
      <c r="Q186" s="16" t="s">
        <v>41</v>
      </c>
      <c r="R186" s="16" t="s">
        <v>41</v>
      </c>
      <c r="S186" s="16">
        <v>55</v>
      </c>
      <c r="T186" s="16">
        <v>1447</v>
      </c>
      <c r="U186" s="25">
        <v>1</v>
      </c>
    </row>
    <row r="187" spans="1:21" x14ac:dyDescent="0.2">
      <c r="A187" s="46">
        <f t="shared" si="3"/>
        <v>165</v>
      </c>
      <c r="B187" s="3" t="s">
        <v>23</v>
      </c>
      <c r="C187" s="3" t="s">
        <v>37</v>
      </c>
      <c r="D187" s="28">
        <v>27</v>
      </c>
      <c r="E187" s="16">
        <v>36</v>
      </c>
      <c r="F187" s="16">
        <v>33</v>
      </c>
      <c r="G187" s="16">
        <v>12</v>
      </c>
      <c r="H187" s="16">
        <v>9</v>
      </c>
      <c r="I187" s="16">
        <v>8</v>
      </c>
      <c r="J187" s="16">
        <v>3</v>
      </c>
      <c r="K187" s="16">
        <v>1</v>
      </c>
      <c r="L187" s="16" t="s">
        <v>41</v>
      </c>
      <c r="M187" s="16" t="s">
        <v>41</v>
      </c>
      <c r="N187" s="16" t="s">
        <v>41</v>
      </c>
      <c r="O187" s="16" t="s">
        <v>41</v>
      </c>
      <c r="P187" s="16" t="s">
        <v>41</v>
      </c>
      <c r="Q187" s="16" t="s">
        <v>41</v>
      </c>
      <c r="R187" s="16" t="s">
        <v>41</v>
      </c>
      <c r="S187" s="16">
        <v>38</v>
      </c>
      <c r="T187" s="16">
        <v>1152</v>
      </c>
      <c r="U187" s="25">
        <v>3</v>
      </c>
    </row>
    <row r="188" spans="1:21" x14ac:dyDescent="0.2">
      <c r="A188" s="46">
        <f t="shared" si="3"/>
        <v>166</v>
      </c>
      <c r="B188" s="3" t="s">
        <v>23</v>
      </c>
      <c r="C188" s="3" t="s">
        <v>38</v>
      </c>
      <c r="D188" s="28">
        <v>28</v>
      </c>
      <c r="E188" s="16">
        <v>50</v>
      </c>
      <c r="F188" s="16">
        <v>48</v>
      </c>
      <c r="G188" s="16">
        <v>15</v>
      </c>
      <c r="H188" s="16">
        <v>17</v>
      </c>
      <c r="I188" s="16">
        <v>13</v>
      </c>
      <c r="J188" s="16">
        <v>1</v>
      </c>
      <c r="K188" s="16" t="s">
        <v>41</v>
      </c>
      <c r="L188" s="16">
        <v>2</v>
      </c>
      <c r="M188" s="16" t="s">
        <v>41</v>
      </c>
      <c r="N188" s="16" t="s">
        <v>41</v>
      </c>
      <c r="O188" s="16" t="s">
        <v>41</v>
      </c>
      <c r="P188" s="16" t="s">
        <v>41</v>
      </c>
      <c r="Q188" s="16" t="s">
        <v>41</v>
      </c>
      <c r="R188" s="16" t="s">
        <v>41</v>
      </c>
      <c r="S188" s="16">
        <v>56</v>
      </c>
      <c r="T188" s="16">
        <v>1167</v>
      </c>
      <c r="U188" s="25">
        <v>2</v>
      </c>
    </row>
    <row r="189" spans="1:21" x14ac:dyDescent="0.2">
      <c r="A189" s="46">
        <f t="shared" si="3"/>
        <v>167</v>
      </c>
      <c r="B189" s="3" t="s">
        <v>23</v>
      </c>
      <c r="C189" s="3" t="s">
        <v>39</v>
      </c>
      <c r="D189" s="28">
        <v>29</v>
      </c>
      <c r="E189" s="16">
        <v>54</v>
      </c>
      <c r="F189" s="16">
        <v>52</v>
      </c>
      <c r="G189" s="16">
        <v>8</v>
      </c>
      <c r="H189" s="16">
        <v>19</v>
      </c>
      <c r="I189" s="16">
        <v>17</v>
      </c>
      <c r="J189" s="16">
        <v>8</v>
      </c>
      <c r="K189" s="16" t="s">
        <v>41</v>
      </c>
      <c r="L189" s="16" t="s">
        <v>41</v>
      </c>
      <c r="M189" s="16" t="s">
        <v>41</v>
      </c>
      <c r="N189" s="16" t="s">
        <v>41</v>
      </c>
      <c r="O189" s="16" t="s">
        <v>41</v>
      </c>
      <c r="P189" s="16" t="s">
        <v>41</v>
      </c>
      <c r="Q189" s="16" t="s">
        <v>41</v>
      </c>
      <c r="R189" s="16" t="s">
        <v>41</v>
      </c>
      <c r="S189" s="16">
        <v>77</v>
      </c>
      <c r="T189" s="16">
        <v>1481</v>
      </c>
      <c r="U189" s="25">
        <v>2</v>
      </c>
    </row>
    <row r="190" spans="1:21" x14ac:dyDescent="0.2">
      <c r="A190" s="46">
        <f t="shared" si="3"/>
        <v>168</v>
      </c>
      <c r="B190" s="3" t="s">
        <v>23</v>
      </c>
      <c r="C190" s="3" t="s">
        <v>10</v>
      </c>
      <c r="D190" s="30" t="s">
        <v>75</v>
      </c>
      <c r="E190" s="16">
        <v>211</v>
      </c>
      <c r="F190" s="16">
        <v>202</v>
      </c>
      <c r="G190" s="16">
        <v>54</v>
      </c>
      <c r="H190" s="16">
        <v>72</v>
      </c>
      <c r="I190" s="16">
        <v>54</v>
      </c>
      <c r="J190" s="16">
        <v>17</v>
      </c>
      <c r="K190" s="16">
        <v>3</v>
      </c>
      <c r="L190" s="16">
        <v>2</v>
      </c>
      <c r="M190" s="16" t="s">
        <v>41</v>
      </c>
      <c r="N190" s="16" t="s">
        <v>41</v>
      </c>
      <c r="O190" s="16" t="s">
        <v>41</v>
      </c>
      <c r="P190" s="16" t="s">
        <v>41</v>
      </c>
      <c r="Q190" s="16" t="s">
        <v>41</v>
      </c>
      <c r="R190" s="16" t="s">
        <v>41</v>
      </c>
      <c r="S190" s="16">
        <v>253</v>
      </c>
      <c r="T190" s="16">
        <v>1252</v>
      </c>
      <c r="U190" s="25">
        <v>9</v>
      </c>
    </row>
    <row r="191" spans="1:21" x14ac:dyDescent="0.2">
      <c r="A191" s="46">
        <f t="shared" si="3"/>
        <v>169</v>
      </c>
      <c r="B191" s="3" t="s">
        <v>23</v>
      </c>
      <c r="C191" s="3" t="s">
        <v>76</v>
      </c>
      <c r="D191" s="33">
        <v>30</v>
      </c>
      <c r="E191" s="16">
        <v>60</v>
      </c>
      <c r="F191" s="16">
        <v>60</v>
      </c>
      <c r="G191" s="16">
        <v>13</v>
      </c>
      <c r="H191" s="16">
        <v>20</v>
      </c>
      <c r="I191" s="16">
        <v>23</v>
      </c>
      <c r="J191" s="16">
        <v>4</v>
      </c>
      <c r="K191" s="16" t="s">
        <v>41</v>
      </c>
      <c r="L191" s="16" t="s">
        <v>41</v>
      </c>
      <c r="M191" s="16" t="s">
        <v>41</v>
      </c>
      <c r="N191" s="16" t="s">
        <v>41</v>
      </c>
      <c r="O191" s="16" t="s">
        <v>41</v>
      </c>
      <c r="P191" s="16" t="s">
        <v>41</v>
      </c>
      <c r="Q191" s="16" t="s">
        <v>41</v>
      </c>
      <c r="R191" s="16" t="s">
        <v>41</v>
      </c>
      <c r="S191" s="16">
        <v>78</v>
      </c>
      <c r="T191" s="16">
        <v>1300</v>
      </c>
      <c r="U191" s="25" t="s">
        <v>41</v>
      </c>
    </row>
    <row r="192" spans="1:21" x14ac:dyDescent="0.2">
      <c r="A192" s="46">
        <f t="shared" si="3"/>
        <v>170</v>
      </c>
      <c r="B192" s="3" t="s">
        <v>23</v>
      </c>
      <c r="C192" s="3" t="s">
        <v>77</v>
      </c>
      <c r="D192" s="33">
        <v>31</v>
      </c>
      <c r="E192" s="16">
        <v>44</v>
      </c>
      <c r="F192" s="16">
        <v>44</v>
      </c>
      <c r="G192" s="16">
        <v>5</v>
      </c>
      <c r="H192" s="16">
        <v>16</v>
      </c>
      <c r="I192" s="16">
        <v>15</v>
      </c>
      <c r="J192" s="16">
        <v>8</v>
      </c>
      <c r="K192" s="16" t="s">
        <v>41</v>
      </c>
      <c r="L192" s="16" t="s">
        <v>41</v>
      </c>
      <c r="M192" s="16" t="s">
        <v>41</v>
      </c>
      <c r="N192" s="16" t="s">
        <v>41</v>
      </c>
      <c r="O192" s="16" t="s">
        <v>41</v>
      </c>
      <c r="P192" s="16" t="s">
        <v>41</v>
      </c>
      <c r="Q192" s="16" t="s">
        <v>41</v>
      </c>
      <c r="R192" s="16" t="s">
        <v>41</v>
      </c>
      <c r="S192" s="16">
        <v>70</v>
      </c>
      <c r="T192" s="16">
        <v>1591</v>
      </c>
      <c r="U192" s="25" t="s">
        <v>41</v>
      </c>
    </row>
    <row r="193" spans="1:21" x14ac:dyDescent="0.2">
      <c r="A193" s="46">
        <f t="shared" si="3"/>
        <v>171</v>
      </c>
      <c r="B193" s="3" t="s">
        <v>23</v>
      </c>
      <c r="C193" s="3" t="s">
        <v>78</v>
      </c>
      <c r="D193" s="33">
        <v>32</v>
      </c>
      <c r="E193" s="16">
        <v>65</v>
      </c>
      <c r="F193" s="16">
        <v>64</v>
      </c>
      <c r="G193" s="16">
        <v>6</v>
      </c>
      <c r="H193" s="16">
        <v>21</v>
      </c>
      <c r="I193" s="16">
        <v>27</v>
      </c>
      <c r="J193" s="16">
        <v>9</v>
      </c>
      <c r="K193" s="16" t="s">
        <v>41</v>
      </c>
      <c r="L193" s="16" t="s">
        <v>41</v>
      </c>
      <c r="M193" s="16">
        <v>1</v>
      </c>
      <c r="N193" s="16" t="s">
        <v>41</v>
      </c>
      <c r="O193" s="16" t="s">
        <v>41</v>
      </c>
      <c r="P193" s="16" t="s">
        <v>41</v>
      </c>
      <c r="Q193" s="16" t="s">
        <v>41</v>
      </c>
      <c r="R193" s="16" t="s">
        <v>41</v>
      </c>
      <c r="S193" s="16">
        <v>108</v>
      </c>
      <c r="T193" s="16">
        <v>1688</v>
      </c>
      <c r="U193" s="25">
        <v>1</v>
      </c>
    </row>
    <row r="194" spans="1:21" x14ac:dyDescent="0.2">
      <c r="A194" s="46">
        <f t="shared" si="3"/>
        <v>172</v>
      </c>
      <c r="B194" s="3" t="s">
        <v>23</v>
      </c>
      <c r="C194" s="3" t="s">
        <v>79</v>
      </c>
      <c r="D194" s="33">
        <v>33</v>
      </c>
      <c r="E194" s="16">
        <v>77</v>
      </c>
      <c r="F194" s="16">
        <v>75</v>
      </c>
      <c r="G194" s="16">
        <v>12</v>
      </c>
      <c r="H194" s="16">
        <v>15</v>
      </c>
      <c r="I194" s="16">
        <v>35</v>
      </c>
      <c r="J194" s="16">
        <v>10</v>
      </c>
      <c r="K194" s="16">
        <v>3</v>
      </c>
      <c r="L194" s="16" t="s">
        <v>41</v>
      </c>
      <c r="M194" s="16" t="s">
        <v>41</v>
      </c>
      <c r="N194" s="16" t="s">
        <v>41</v>
      </c>
      <c r="O194" s="16" t="s">
        <v>41</v>
      </c>
      <c r="P194" s="16" t="s">
        <v>41</v>
      </c>
      <c r="Q194" s="16" t="s">
        <v>41</v>
      </c>
      <c r="R194" s="16" t="s">
        <v>41</v>
      </c>
      <c r="S194" s="16">
        <v>127</v>
      </c>
      <c r="T194" s="16">
        <v>1693</v>
      </c>
      <c r="U194" s="25">
        <v>2</v>
      </c>
    </row>
    <row r="195" spans="1:21" x14ac:dyDescent="0.2">
      <c r="A195" s="46">
        <f t="shared" si="3"/>
        <v>173</v>
      </c>
      <c r="B195" s="3" t="s">
        <v>23</v>
      </c>
      <c r="C195" s="3" t="s">
        <v>80</v>
      </c>
      <c r="D195" s="33">
        <v>34</v>
      </c>
      <c r="E195" s="16">
        <v>78</v>
      </c>
      <c r="F195" s="16">
        <v>77</v>
      </c>
      <c r="G195" s="16">
        <v>5</v>
      </c>
      <c r="H195" s="16">
        <v>21</v>
      </c>
      <c r="I195" s="16">
        <v>35</v>
      </c>
      <c r="J195" s="16">
        <v>10</v>
      </c>
      <c r="K195" s="16">
        <v>3</v>
      </c>
      <c r="L195" s="16">
        <v>2</v>
      </c>
      <c r="M195" s="16">
        <v>1</v>
      </c>
      <c r="N195" s="16" t="s">
        <v>41</v>
      </c>
      <c r="O195" s="16" t="s">
        <v>41</v>
      </c>
      <c r="P195" s="16" t="s">
        <v>41</v>
      </c>
      <c r="Q195" s="16" t="s">
        <v>41</v>
      </c>
      <c r="R195" s="16" t="s">
        <v>41</v>
      </c>
      <c r="S195" s="16">
        <v>149</v>
      </c>
      <c r="T195" s="16">
        <v>1935</v>
      </c>
      <c r="U195" s="25">
        <v>1</v>
      </c>
    </row>
    <row r="196" spans="1:21" x14ac:dyDescent="0.2">
      <c r="A196" s="46">
        <f t="shared" si="3"/>
        <v>174</v>
      </c>
      <c r="B196" s="3" t="s">
        <v>23</v>
      </c>
      <c r="C196" s="3" t="s">
        <v>11</v>
      </c>
      <c r="D196" s="29" t="s">
        <v>81</v>
      </c>
      <c r="E196" s="16">
        <v>324</v>
      </c>
      <c r="F196" s="16">
        <v>320</v>
      </c>
      <c r="G196" s="16">
        <v>41</v>
      </c>
      <c r="H196" s="16">
        <v>93</v>
      </c>
      <c r="I196" s="16">
        <v>135</v>
      </c>
      <c r="J196" s="16">
        <v>41</v>
      </c>
      <c r="K196" s="16">
        <v>6</v>
      </c>
      <c r="L196" s="16">
        <v>2</v>
      </c>
      <c r="M196" s="16">
        <v>2</v>
      </c>
      <c r="N196" s="16" t="s">
        <v>41</v>
      </c>
      <c r="O196" s="16" t="s">
        <v>41</v>
      </c>
      <c r="P196" s="16" t="s">
        <v>41</v>
      </c>
      <c r="Q196" s="16" t="s">
        <v>41</v>
      </c>
      <c r="R196" s="16" t="s">
        <v>41</v>
      </c>
      <c r="S196" s="16">
        <v>532</v>
      </c>
      <c r="T196" s="16">
        <v>1663</v>
      </c>
      <c r="U196" s="25">
        <v>4</v>
      </c>
    </row>
    <row r="197" spans="1:21" x14ac:dyDescent="0.2">
      <c r="A197" s="46">
        <f t="shared" si="3"/>
        <v>175</v>
      </c>
      <c r="B197" s="3" t="s">
        <v>23</v>
      </c>
      <c r="C197" s="3" t="s">
        <v>82</v>
      </c>
      <c r="D197" s="28">
        <v>35</v>
      </c>
      <c r="E197" s="16">
        <v>75</v>
      </c>
      <c r="F197" s="16">
        <v>72</v>
      </c>
      <c r="G197" s="16">
        <v>6</v>
      </c>
      <c r="H197" s="16">
        <v>16</v>
      </c>
      <c r="I197" s="16">
        <v>40</v>
      </c>
      <c r="J197" s="16">
        <v>9</v>
      </c>
      <c r="K197" s="16">
        <v>1</v>
      </c>
      <c r="L197" s="16" t="s">
        <v>41</v>
      </c>
      <c r="M197" s="16" t="s">
        <v>41</v>
      </c>
      <c r="N197" s="16" t="s">
        <v>41</v>
      </c>
      <c r="O197" s="16" t="s">
        <v>41</v>
      </c>
      <c r="P197" s="16" t="s">
        <v>41</v>
      </c>
      <c r="Q197" s="16" t="s">
        <v>41</v>
      </c>
      <c r="R197" s="16" t="s">
        <v>41</v>
      </c>
      <c r="S197" s="16">
        <v>127</v>
      </c>
      <c r="T197" s="16">
        <v>1764</v>
      </c>
      <c r="U197" s="25">
        <v>3</v>
      </c>
    </row>
    <row r="198" spans="1:21" x14ac:dyDescent="0.2">
      <c r="A198" s="46">
        <f t="shared" si="3"/>
        <v>176</v>
      </c>
      <c r="B198" s="3" t="s">
        <v>23</v>
      </c>
      <c r="C198" s="3" t="s">
        <v>83</v>
      </c>
      <c r="D198" s="28">
        <v>36</v>
      </c>
      <c r="E198" s="16">
        <v>65</v>
      </c>
      <c r="F198" s="16">
        <v>64</v>
      </c>
      <c r="G198" s="16">
        <v>5</v>
      </c>
      <c r="H198" s="16">
        <v>20</v>
      </c>
      <c r="I198" s="16">
        <v>31</v>
      </c>
      <c r="J198" s="16">
        <v>7</v>
      </c>
      <c r="K198" s="16">
        <v>1</v>
      </c>
      <c r="L198" s="16" t="s">
        <v>41</v>
      </c>
      <c r="M198" s="16" t="s">
        <v>41</v>
      </c>
      <c r="N198" s="16" t="s">
        <v>41</v>
      </c>
      <c r="O198" s="16" t="s">
        <v>41</v>
      </c>
      <c r="P198" s="16" t="s">
        <v>41</v>
      </c>
      <c r="Q198" s="16" t="s">
        <v>41</v>
      </c>
      <c r="R198" s="16" t="s">
        <v>41</v>
      </c>
      <c r="S198" s="16">
        <v>107</v>
      </c>
      <c r="T198" s="16">
        <v>1672</v>
      </c>
      <c r="U198" s="25">
        <v>1</v>
      </c>
    </row>
    <row r="199" spans="1:21" x14ac:dyDescent="0.2">
      <c r="A199" s="46">
        <f t="shared" si="3"/>
        <v>177</v>
      </c>
      <c r="B199" s="3" t="s">
        <v>23</v>
      </c>
      <c r="C199" s="3" t="s">
        <v>84</v>
      </c>
      <c r="D199" s="28">
        <v>37</v>
      </c>
      <c r="E199" s="16">
        <v>82</v>
      </c>
      <c r="F199" s="16">
        <v>81</v>
      </c>
      <c r="G199" s="16">
        <v>5</v>
      </c>
      <c r="H199" s="16">
        <v>20</v>
      </c>
      <c r="I199" s="16">
        <v>38</v>
      </c>
      <c r="J199" s="16">
        <v>14</v>
      </c>
      <c r="K199" s="16">
        <v>4</v>
      </c>
      <c r="L199" s="16" t="s">
        <v>41</v>
      </c>
      <c r="M199" s="16" t="s">
        <v>41</v>
      </c>
      <c r="N199" s="16" t="s">
        <v>41</v>
      </c>
      <c r="O199" s="16" t="s">
        <v>41</v>
      </c>
      <c r="P199" s="16" t="s">
        <v>41</v>
      </c>
      <c r="Q199" s="16" t="s">
        <v>41</v>
      </c>
      <c r="R199" s="16" t="s">
        <v>41</v>
      </c>
      <c r="S199" s="16">
        <v>154</v>
      </c>
      <c r="T199" s="16">
        <v>1901</v>
      </c>
      <c r="U199" s="25">
        <v>1</v>
      </c>
    </row>
    <row r="200" spans="1:21" x14ac:dyDescent="0.2">
      <c r="A200" s="46">
        <f t="shared" si="3"/>
        <v>178</v>
      </c>
      <c r="B200" s="3" t="s">
        <v>23</v>
      </c>
      <c r="C200" s="3" t="s">
        <v>85</v>
      </c>
      <c r="D200" s="28">
        <v>38</v>
      </c>
      <c r="E200" s="16">
        <v>81</v>
      </c>
      <c r="F200" s="16">
        <v>79</v>
      </c>
      <c r="G200" s="16">
        <v>7</v>
      </c>
      <c r="H200" s="16">
        <v>26</v>
      </c>
      <c r="I200" s="16">
        <v>32</v>
      </c>
      <c r="J200" s="16">
        <v>7</v>
      </c>
      <c r="K200" s="16">
        <v>6</v>
      </c>
      <c r="L200" s="16">
        <v>1</v>
      </c>
      <c r="M200" s="16" t="s">
        <v>41</v>
      </c>
      <c r="N200" s="16" t="s">
        <v>41</v>
      </c>
      <c r="O200" s="16" t="s">
        <v>41</v>
      </c>
      <c r="P200" s="16" t="s">
        <v>41</v>
      </c>
      <c r="Q200" s="16" t="s">
        <v>41</v>
      </c>
      <c r="R200" s="16" t="s">
        <v>41</v>
      </c>
      <c r="S200" s="16">
        <v>140</v>
      </c>
      <c r="T200" s="16">
        <v>1772</v>
      </c>
      <c r="U200" s="25">
        <v>2</v>
      </c>
    </row>
    <row r="201" spans="1:21" x14ac:dyDescent="0.2">
      <c r="A201" s="46">
        <f t="shared" si="3"/>
        <v>179</v>
      </c>
      <c r="B201" s="3" t="s">
        <v>23</v>
      </c>
      <c r="C201" s="3" t="s">
        <v>86</v>
      </c>
      <c r="D201" s="28">
        <v>39</v>
      </c>
      <c r="E201" s="16">
        <v>83</v>
      </c>
      <c r="F201" s="16">
        <v>81</v>
      </c>
      <c r="G201" s="16">
        <v>6</v>
      </c>
      <c r="H201" s="16">
        <v>27</v>
      </c>
      <c r="I201" s="16">
        <v>32</v>
      </c>
      <c r="J201" s="16">
        <v>12</v>
      </c>
      <c r="K201" s="16">
        <v>3</v>
      </c>
      <c r="L201" s="16">
        <v>1</v>
      </c>
      <c r="M201" s="16" t="s">
        <v>41</v>
      </c>
      <c r="N201" s="16" t="s">
        <v>41</v>
      </c>
      <c r="O201" s="16" t="s">
        <v>41</v>
      </c>
      <c r="P201" s="16" t="s">
        <v>41</v>
      </c>
      <c r="Q201" s="16" t="s">
        <v>41</v>
      </c>
      <c r="R201" s="16" t="s">
        <v>41</v>
      </c>
      <c r="S201" s="16">
        <v>144</v>
      </c>
      <c r="T201" s="16">
        <v>1778</v>
      </c>
      <c r="U201" s="25">
        <v>2</v>
      </c>
    </row>
    <row r="202" spans="1:21" x14ac:dyDescent="0.2">
      <c r="A202" s="46">
        <f t="shared" si="3"/>
        <v>180</v>
      </c>
      <c r="B202" s="3" t="s">
        <v>23</v>
      </c>
      <c r="C202" s="3" t="s">
        <v>12</v>
      </c>
      <c r="D202" s="29" t="s">
        <v>87</v>
      </c>
      <c r="E202" s="16">
        <v>386</v>
      </c>
      <c r="F202" s="16">
        <v>377</v>
      </c>
      <c r="G202" s="16">
        <v>29</v>
      </c>
      <c r="H202" s="16">
        <v>109</v>
      </c>
      <c r="I202" s="16">
        <v>173</v>
      </c>
      <c r="J202" s="16">
        <v>49</v>
      </c>
      <c r="K202" s="16">
        <v>15</v>
      </c>
      <c r="L202" s="16">
        <v>2</v>
      </c>
      <c r="M202" s="16" t="s">
        <v>41</v>
      </c>
      <c r="N202" s="16" t="s">
        <v>41</v>
      </c>
      <c r="O202" s="16" t="s">
        <v>41</v>
      </c>
      <c r="P202" s="16" t="s">
        <v>41</v>
      </c>
      <c r="Q202" s="16" t="s">
        <v>41</v>
      </c>
      <c r="R202" s="16" t="s">
        <v>41</v>
      </c>
      <c r="S202" s="16">
        <v>672</v>
      </c>
      <c r="T202" s="16">
        <v>1782</v>
      </c>
      <c r="U202" s="25">
        <v>9</v>
      </c>
    </row>
    <row r="203" spans="1:21" x14ac:dyDescent="0.2">
      <c r="A203" s="46">
        <f t="shared" si="3"/>
        <v>181</v>
      </c>
      <c r="B203" s="3" t="s">
        <v>23</v>
      </c>
      <c r="C203" s="3" t="s">
        <v>88</v>
      </c>
      <c r="D203" s="28">
        <v>40</v>
      </c>
      <c r="E203" s="16">
        <v>109</v>
      </c>
      <c r="F203" s="16">
        <v>104</v>
      </c>
      <c r="G203" s="16">
        <v>8</v>
      </c>
      <c r="H203" s="16">
        <v>29</v>
      </c>
      <c r="I203" s="16">
        <v>44</v>
      </c>
      <c r="J203" s="16">
        <v>9</v>
      </c>
      <c r="K203" s="16">
        <v>7</v>
      </c>
      <c r="L203" s="16">
        <v>6</v>
      </c>
      <c r="M203" s="16">
        <v>1</v>
      </c>
      <c r="N203" s="16" t="s">
        <v>41</v>
      </c>
      <c r="O203" s="16" t="s">
        <v>41</v>
      </c>
      <c r="P203" s="16" t="s">
        <v>41</v>
      </c>
      <c r="Q203" s="16" t="s">
        <v>41</v>
      </c>
      <c r="R203" s="16" t="s">
        <v>41</v>
      </c>
      <c r="S203" s="16">
        <v>208</v>
      </c>
      <c r="T203" s="16">
        <v>2000</v>
      </c>
      <c r="U203" s="25">
        <v>5</v>
      </c>
    </row>
    <row r="204" spans="1:21" x14ac:dyDescent="0.2">
      <c r="A204" s="46">
        <f t="shared" si="3"/>
        <v>182</v>
      </c>
      <c r="B204" s="3" t="s">
        <v>23</v>
      </c>
      <c r="C204" s="3" t="s">
        <v>89</v>
      </c>
      <c r="D204" s="28">
        <v>41</v>
      </c>
      <c r="E204" s="16">
        <v>79</v>
      </c>
      <c r="F204" s="16">
        <v>77</v>
      </c>
      <c r="G204" s="16">
        <v>1</v>
      </c>
      <c r="H204" s="16">
        <v>16</v>
      </c>
      <c r="I204" s="16">
        <v>33</v>
      </c>
      <c r="J204" s="16">
        <v>20</v>
      </c>
      <c r="K204" s="16">
        <v>4</v>
      </c>
      <c r="L204" s="16">
        <v>2</v>
      </c>
      <c r="M204" s="16">
        <v>1</v>
      </c>
      <c r="N204" s="16" t="s">
        <v>41</v>
      </c>
      <c r="O204" s="16" t="s">
        <v>41</v>
      </c>
      <c r="P204" s="16" t="s">
        <v>41</v>
      </c>
      <c r="Q204" s="16" t="s">
        <v>41</v>
      </c>
      <c r="R204" s="16" t="s">
        <v>41</v>
      </c>
      <c r="S204" s="16">
        <v>174</v>
      </c>
      <c r="T204" s="16">
        <v>2260</v>
      </c>
      <c r="U204" s="25">
        <v>2</v>
      </c>
    </row>
    <row r="205" spans="1:21" x14ac:dyDescent="0.2">
      <c r="A205" s="46">
        <f t="shared" si="3"/>
        <v>183</v>
      </c>
      <c r="B205" s="3" t="s">
        <v>23</v>
      </c>
      <c r="C205" s="3" t="s">
        <v>90</v>
      </c>
      <c r="D205" s="28">
        <v>42</v>
      </c>
      <c r="E205" s="16">
        <v>95</v>
      </c>
      <c r="F205" s="16">
        <v>93</v>
      </c>
      <c r="G205" s="16">
        <v>4</v>
      </c>
      <c r="H205" s="16">
        <v>29</v>
      </c>
      <c r="I205" s="16">
        <v>44</v>
      </c>
      <c r="J205" s="16">
        <v>10</v>
      </c>
      <c r="K205" s="16">
        <v>1</v>
      </c>
      <c r="L205" s="16">
        <v>5</v>
      </c>
      <c r="M205" s="16" t="s">
        <v>41</v>
      </c>
      <c r="N205" s="16" t="s">
        <v>41</v>
      </c>
      <c r="O205" s="16" t="s">
        <v>41</v>
      </c>
      <c r="P205" s="16" t="s">
        <v>41</v>
      </c>
      <c r="Q205" s="16" t="s">
        <v>41</v>
      </c>
      <c r="R205" s="16" t="s">
        <v>41</v>
      </c>
      <c r="S205" s="16">
        <v>176</v>
      </c>
      <c r="T205" s="16">
        <v>1892</v>
      </c>
      <c r="U205" s="25">
        <v>2</v>
      </c>
    </row>
    <row r="206" spans="1:21" x14ac:dyDescent="0.2">
      <c r="A206" s="46">
        <f t="shared" si="3"/>
        <v>184</v>
      </c>
      <c r="B206" s="3" t="s">
        <v>23</v>
      </c>
      <c r="C206" s="3" t="s">
        <v>91</v>
      </c>
      <c r="D206" s="28">
        <v>43</v>
      </c>
      <c r="E206" s="16">
        <v>79</v>
      </c>
      <c r="F206" s="16">
        <v>79</v>
      </c>
      <c r="G206" s="16">
        <v>5</v>
      </c>
      <c r="H206" s="16">
        <v>20</v>
      </c>
      <c r="I206" s="16">
        <v>35</v>
      </c>
      <c r="J206" s="16">
        <v>15</v>
      </c>
      <c r="K206" s="16">
        <v>2</v>
      </c>
      <c r="L206" s="16">
        <v>1</v>
      </c>
      <c r="M206" s="16">
        <v>1</v>
      </c>
      <c r="N206" s="16" t="s">
        <v>41</v>
      </c>
      <c r="O206" s="16" t="s">
        <v>41</v>
      </c>
      <c r="P206" s="16" t="s">
        <v>41</v>
      </c>
      <c r="Q206" s="16" t="s">
        <v>41</v>
      </c>
      <c r="R206" s="16" t="s">
        <v>41</v>
      </c>
      <c r="S206" s="16">
        <v>154</v>
      </c>
      <c r="T206" s="16">
        <v>1949</v>
      </c>
      <c r="U206" s="25" t="s">
        <v>41</v>
      </c>
    </row>
    <row r="207" spans="1:21" x14ac:dyDescent="0.2">
      <c r="A207" s="46">
        <f t="shared" si="3"/>
        <v>185</v>
      </c>
      <c r="B207" s="3" t="s">
        <v>23</v>
      </c>
      <c r="C207" s="3" t="s">
        <v>92</v>
      </c>
      <c r="D207" s="28">
        <v>44</v>
      </c>
      <c r="E207" s="16">
        <v>81</v>
      </c>
      <c r="F207" s="16">
        <v>81</v>
      </c>
      <c r="G207" s="16">
        <v>2</v>
      </c>
      <c r="H207" s="16">
        <v>24</v>
      </c>
      <c r="I207" s="16">
        <v>43</v>
      </c>
      <c r="J207" s="16">
        <v>3</v>
      </c>
      <c r="K207" s="16">
        <v>4</v>
      </c>
      <c r="L207" s="16">
        <v>2</v>
      </c>
      <c r="M207" s="16">
        <v>3</v>
      </c>
      <c r="N207" s="16" t="s">
        <v>41</v>
      </c>
      <c r="O207" s="16" t="s">
        <v>41</v>
      </c>
      <c r="P207" s="16" t="s">
        <v>41</v>
      </c>
      <c r="Q207" s="16" t="s">
        <v>41</v>
      </c>
      <c r="R207" s="16" t="s">
        <v>41</v>
      </c>
      <c r="S207" s="16">
        <v>163</v>
      </c>
      <c r="T207" s="16">
        <v>2012</v>
      </c>
      <c r="U207" s="25" t="s">
        <v>41</v>
      </c>
    </row>
    <row r="208" spans="1:21" x14ac:dyDescent="0.2">
      <c r="A208" s="46">
        <f t="shared" si="3"/>
        <v>186</v>
      </c>
      <c r="B208" s="3" t="s">
        <v>23</v>
      </c>
      <c r="C208" s="3" t="s">
        <v>13</v>
      </c>
      <c r="D208" s="29" t="s">
        <v>93</v>
      </c>
      <c r="E208" s="16">
        <v>443</v>
      </c>
      <c r="F208" s="16">
        <v>434</v>
      </c>
      <c r="G208" s="16">
        <v>20</v>
      </c>
      <c r="H208" s="16">
        <v>118</v>
      </c>
      <c r="I208" s="16">
        <v>199</v>
      </c>
      <c r="J208" s="16">
        <v>57</v>
      </c>
      <c r="K208" s="16">
        <v>18</v>
      </c>
      <c r="L208" s="16">
        <v>16</v>
      </c>
      <c r="M208" s="16">
        <v>6</v>
      </c>
      <c r="N208" s="16" t="s">
        <v>41</v>
      </c>
      <c r="O208" s="16" t="s">
        <v>41</v>
      </c>
      <c r="P208" s="16" t="s">
        <v>41</v>
      </c>
      <c r="Q208" s="16" t="s">
        <v>41</v>
      </c>
      <c r="R208" s="16" t="s">
        <v>41</v>
      </c>
      <c r="S208" s="16">
        <v>875</v>
      </c>
      <c r="T208" s="16">
        <v>2016</v>
      </c>
      <c r="U208" s="25">
        <v>9</v>
      </c>
    </row>
    <row r="209" spans="1:21" x14ac:dyDescent="0.2">
      <c r="A209" s="46">
        <f t="shared" si="3"/>
        <v>187</v>
      </c>
      <c r="B209" s="3" t="s">
        <v>23</v>
      </c>
      <c r="C209" s="3" t="s">
        <v>94</v>
      </c>
      <c r="D209" s="28">
        <v>45</v>
      </c>
      <c r="E209" s="16">
        <v>89</v>
      </c>
      <c r="F209" s="16">
        <v>88</v>
      </c>
      <c r="G209" s="16">
        <v>4</v>
      </c>
      <c r="H209" s="16">
        <v>18</v>
      </c>
      <c r="I209" s="16">
        <v>50</v>
      </c>
      <c r="J209" s="16">
        <v>12</v>
      </c>
      <c r="K209" s="16">
        <v>3</v>
      </c>
      <c r="L209" s="16">
        <v>1</v>
      </c>
      <c r="M209" s="16" t="s">
        <v>41</v>
      </c>
      <c r="N209" s="16" t="s">
        <v>41</v>
      </c>
      <c r="O209" s="16" t="s">
        <v>41</v>
      </c>
      <c r="P209" s="16" t="s">
        <v>41</v>
      </c>
      <c r="Q209" s="16" t="s">
        <v>41</v>
      </c>
      <c r="R209" s="16" t="s">
        <v>41</v>
      </c>
      <c r="S209" s="16">
        <v>171</v>
      </c>
      <c r="T209" s="16">
        <v>1943</v>
      </c>
      <c r="U209" s="25">
        <v>1</v>
      </c>
    </row>
    <row r="210" spans="1:21" x14ac:dyDescent="0.2">
      <c r="A210" s="46">
        <f t="shared" si="3"/>
        <v>188</v>
      </c>
      <c r="B210" s="3" t="s">
        <v>23</v>
      </c>
      <c r="C210" s="3" t="s">
        <v>95</v>
      </c>
      <c r="D210" s="28">
        <v>46</v>
      </c>
      <c r="E210" s="16">
        <v>93</v>
      </c>
      <c r="F210" s="16">
        <v>91</v>
      </c>
      <c r="G210" s="16" t="s">
        <v>41</v>
      </c>
      <c r="H210" s="16">
        <v>29</v>
      </c>
      <c r="I210" s="16">
        <v>42</v>
      </c>
      <c r="J210" s="16">
        <v>16</v>
      </c>
      <c r="K210" s="16">
        <v>3</v>
      </c>
      <c r="L210" s="16">
        <v>1</v>
      </c>
      <c r="M210" s="16" t="s">
        <v>41</v>
      </c>
      <c r="N210" s="16" t="s">
        <v>41</v>
      </c>
      <c r="O210" s="16" t="s">
        <v>41</v>
      </c>
      <c r="P210" s="16" t="s">
        <v>41</v>
      </c>
      <c r="Q210" s="16" t="s">
        <v>41</v>
      </c>
      <c r="R210" s="16" t="s">
        <v>41</v>
      </c>
      <c r="S210" s="16">
        <v>178</v>
      </c>
      <c r="T210" s="16">
        <v>1956</v>
      </c>
      <c r="U210" s="25">
        <v>2</v>
      </c>
    </row>
    <row r="211" spans="1:21" x14ac:dyDescent="0.2">
      <c r="A211" s="46">
        <f t="shared" si="3"/>
        <v>189</v>
      </c>
      <c r="B211" s="3" t="s">
        <v>23</v>
      </c>
      <c r="C211" s="3" t="s">
        <v>96</v>
      </c>
      <c r="D211" s="28">
        <v>47</v>
      </c>
      <c r="E211" s="16">
        <v>102</v>
      </c>
      <c r="F211" s="16">
        <v>99</v>
      </c>
      <c r="G211" s="16">
        <v>3</v>
      </c>
      <c r="H211" s="16">
        <v>26</v>
      </c>
      <c r="I211" s="16">
        <v>49</v>
      </c>
      <c r="J211" s="16">
        <v>17</v>
      </c>
      <c r="K211" s="16">
        <v>3</v>
      </c>
      <c r="L211" s="16">
        <v>1</v>
      </c>
      <c r="M211" s="16" t="s">
        <v>41</v>
      </c>
      <c r="N211" s="16" t="s">
        <v>41</v>
      </c>
      <c r="O211" s="16" t="s">
        <v>41</v>
      </c>
      <c r="P211" s="16" t="s">
        <v>41</v>
      </c>
      <c r="Q211" s="16" t="s">
        <v>41</v>
      </c>
      <c r="R211" s="16" t="s">
        <v>41</v>
      </c>
      <c r="S211" s="16">
        <v>192</v>
      </c>
      <c r="T211" s="16">
        <v>1939</v>
      </c>
      <c r="U211" s="25">
        <v>3</v>
      </c>
    </row>
    <row r="212" spans="1:21" x14ac:dyDescent="0.2">
      <c r="A212" s="46">
        <f t="shared" si="3"/>
        <v>190</v>
      </c>
      <c r="B212" s="3" t="s">
        <v>23</v>
      </c>
      <c r="C212" s="3" t="s">
        <v>97</v>
      </c>
      <c r="D212" s="28">
        <v>48</v>
      </c>
      <c r="E212" s="16">
        <v>101</v>
      </c>
      <c r="F212" s="16">
        <v>101</v>
      </c>
      <c r="G212" s="16">
        <v>5</v>
      </c>
      <c r="H212" s="16">
        <v>36</v>
      </c>
      <c r="I212" s="16">
        <v>34</v>
      </c>
      <c r="J212" s="16">
        <v>21</v>
      </c>
      <c r="K212" s="16">
        <v>3</v>
      </c>
      <c r="L212" s="16">
        <v>2</v>
      </c>
      <c r="M212" s="16" t="s">
        <v>41</v>
      </c>
      <c r="N212" s="16" t="s">
        <v>41</v>
      </c>
      <c r="O212" s="16" t="s">
        <v>41</v>
      </c>
      <c r="P212" s="16" t="s">
        <v>41</v>
      </c>
      <c r="Q212" s="16" t="s">
        <v>41</v>
      </c>
      <c r="R212" s="16" t="s">
        <v>41</v>
      </c>
      <c r="S212" s="16">
        <v>189</v>
      </c>
      <c r="T212" s="16">
        <v>1871</v>
      </c>
      <c r="U212" s="25" t="s">
        <v>41</v>
      </c>
    </row>
    <row r="213" spans="1:21" x14ac:dyDescent="0.2">
      <c r="A213" s="46">
        <f t="shared" si="3"/>
        <v>191</v>
      </c>
      <c r="B213" s="3" t="s">
        <v>23</v>
      </c>
      <c r="C213" s="3" t="s">
        <v>98</v>
      </c>
      <c r="D213" s="28">
        <v>49</v>
      </c>
      <c r="E213" s="16">
        <v>79</v>
      </c>
      <c r="F213" s="16">
        <v>78</v>
      </c>
      <c r="G213" s="16">
        <v>4</v>
      </c>
      <c r="H213" s="16">
        <v>30</v>
      </c>
      <c r="I213" s="16">
        <v>29</v>
      </c>
      <c r="J213" s="16">
        <v>13</v>
      </c>
      <c r="K213" s="16">
        <v>1</v>
      </c>
      <c r="L213" s="16" t="s">
        <v>41</v>
      </c>
      <c r="M213" s="16">
        <v>1</v>
      </c>
      <c r="N213" s="16" t="s">
        <v>41</v>
      </c>
      <c r="O213" s="16" t="s">
        <v>41</v>
      </c>
      <c r="P213" s="16" t="s">
        <v>41</v>
      </c>
      <c r="Q213" s="16" t="s">
        <v>41</v>
      </c>
      <c r="R213" s="16" t="s">
        <v>41</v>
      </c>
      <c r="S213" s="16">
        <v>137</v>
      </c>
      <c r="T213" s="16">
        <v>1756</v>
      </c>
      <c r="U213" s="25">
        <v>1</v>
      </c>
    </row>
    <row r="214" spans="1:21" x14ac:dyDescent="0.2">
      <c r="A214" s="46">
        <f t="shared" si="3"/>
        <v>192</v>
      </c>
      <c r="B214" s="3" t="s">
        <v>23</v>
      </c>
      <c r="C214" s="3" t="s">
        <v>14</v>
      </c>
      <c r="D214" s="29" t="s">
        <v>99</v>
      </c>
      <c r="E214" s="16">
        <v>464</v>
      </c>
      <c r="F214" s="16">
        <v>457</v>
      </c>
      <c r="G214" s="16">
        <v>16</v>
      </c>
      <c r="H214" s="16">
        <v>139</v>
      </c>
      <c r="I214" s="16">
        <v>204</v>
      </c>
      <c r="J214" s="16">
        <v>79</v>
      </c>
      <c r="K214" s="16">
        <v>13</v>
      </c>
      <c r="L214" s="16">
        <v>5</v>
      </c>
      <c r="M214" s="16">
        <v>1</v>
      </c>
      <c r="N214" s="16" t="s">
        <v>41</v>
      </c>
      <c r="O214" s="16" t="s">
        <v>41</v>
      </c>
      <c r="P214" s="16" t="s">
        <v>41</v>
      </c>
      <c r="Q214" s="16" t="s">
        <v>41</v>
      </c>
      <c r="R214" s="16" t="s">
        <v>41</v>
      </c>
      <c r="S214" s="16">
        <v>867</v>
      </c>
      <c r="T214" s="16">
        <v>1897</v>
      </c>
      <c r="U214" s="25">
        <v>7</v>
      </c>
    </row>
    <row r="215" spans="1:21" x14ac:dyDescent="0.2">
      <c r="A215" s="46">
        <f t="shared" si="3"/>
        <v>193</v>
      </c>
      <c r="B215" s="3" t="s">
        <v>23</v>
      </c>
      <c r="C215" s="3" t="s">
        <v>100</v>
      </c>
      <c r="D215" s="28">
        <v>50</v>
      </c>
      <c r="E215" s="16">
        <v>107</v>
      </c>
      <c r="F215" s="16">
        <v>107</v>
      </c>
      <c r="G215" s="16">
        <v>5</v>
      </c>
      <c r="H215" s="16">
        <v>36</v>
      </c>
      <c r="I215" s="16">
        <v>47</v>
      </c>
      <c r="J215" s="16">
        <v>16</v>
      </c>
      <c r="K215" s="16">
        <v>2</v>
      </c>
      <c r="L215" s="16">
        <v>1</v>
      </c>
      <c r="M215" s="16" t="s">
        <v>41</v>
      </c>
      <c r="N215" s="16" t="s">
        <v>41</v>
      </c>
      <c r="O215" s="16" t="s">
        <v>41</v>
      </c>
      <c r="P215" s="16" t="s">
        <v>41</v>
      </c>
      <c r="Q215" s="16" t="s">
        <v>41</v>
      </c>
      <c r="R215" s="16" t="s">
        <v>41</v>
      </c>
      <c r="S215" s="16">
        <v>191</v>
      </c>
      <c r="T215" s="16">
        <v>1785</v>
      </c>
      <c r="U215" s="25" t="s">
        <v>41</v>
      </c>
    </row>
    <row r="216" spans="1:21" x14ac:dyDescent="0.2">
      <c r="A216" s="46">
        <f t="shared" si="3"/>
        <v>194</v>
      </c>
      <c r="B216" s="3" t="s">
        <v>23</v>
      </c>
      <c r="C216" s="3" t="s">
        <v>101</v>
      </c>
      <c r="D216" s="28">
        <v>51</v>
      </c>
      <c r="E216" s="16">
        <v>94</v>
      </c>
      <c r="F216" s="16">
        <v>92</v>
      </c>
      <c r="G216" s="16">
        <v>5</v>
      </c>
      <c r="H216" s="16">
        <v>32</v>
      </c>
      <c r="I216" s="16">
        <v>45</v>
      </c>
      <c r="J216" s="16">
        <v>5</v>
      </c>
      <c r="K216" s="16">
        <v>2</v>
      </c>
      <c r="L216" s="16">
        <v>3</v>
      </c>
      <c r="M216" s="16" t="s">
        <v>41</v>
      </c>
      <c r="N216" s="16" t="s">
        <v>41</v>
      </c>
      <c r="O216" s="16" t="s">
        <v>41</v>
      </c>
      <c r="P216" s="16" t="s">
        <v>41</v>
      </c>
      <c r="Q216" s="16" t="s">
        <v>41</v>
      </c>
      <c r="R216" s="16" t="s">
        <v>41</v>
      </c>
      <c r="S216" s="16">
        <v>160</v>
      </c>
      <c r="T216" s="16">
        <v>1739</v>
      </c>
      <c r="U216" s="25">
        <v>2</v>
      </c>
    </row>
    <row r="217" spans="1:21" x14ac:dyDescent="0.2">
      <c r="A217" s="46">
        <f t="shared" si="3"/>
        <v>195</v>
      </c>
      <c r="B217" s="3" t="s">
        <v>23</v>
      </c>
      <c r="C217" s="3" t="s">
        <v>102</v>
      </c>
      <c r="D217" s="28">
        <v>52</v>
      </c>
      <c r="E217" s="16">
        <v>91</v>
      </c>
      <c r="F217" s="16">
        <v>89</v>
      </c>
      <c r="G217" s="16">
        <v>5</v>
      </c>
      <c r="H217" s="16">
        <v>28</v>
      </c>
      <c r="I217" s="16">
        <v>44</v>
      </c>
      <c r="J217" s="16">
        <v>9</v>
      </c>
      <c r="K217" s="16">
        <v>2</v>
      </c>
      <c r="L217" s="16" t="s">
        <v>41</v>
      </c>
      <c r="M217" s="16">
        <v>1</v>
      </c>
      <c r="N217" s="16" t="s">
        <v>41</v>
      </c>
      <c r="O217" s="16" t="s">
        <v>41</v>
      </c>
      <c r="P217" s="16" t="s">
        <v>41</v>
      </c>
      <c r="Q217" s="16" t="s">
        <v>41</v>
      </c>
      <c r="R217" s="16" t="s">
        <v>41</v>
      </c>
      <c r="S217" s="16">
        <v>157</v>
      </c>
      <c r="T217" s="16">
        <v>1764</v>
      </c>
      <c r="U217" s="25">
        <v>2</v>
      </c>
    </row>
    <row r="218" spans="1:21" x14ac:dyDescent="0.2">
      <c r="A218" s="46">
        <f t="shared" si="3"/>
        <v>196</v>
      </c>
      <c r="B218" s="3" t="s">
        <v>23</v>
      </c>
      <c r="C218" s="3" t="s">
        <v>103</v>
      </c>
      <c r="D218" s="28">
        <v>53</v>
      </c>
      <c r="E218" s="16">
        <v>81</v>
      </c>
      <c r="F218" s="16">
        <v>81</v>
      </c>
      <c r="G218" s="16">
        <v>1</v>
      </c>
      <c r="H218" s="16">
        <v>27</v>
      </c>
      <c r="I218" s="16">
        <v>41</v>
      </c>
      <c r="J218" s="16">
        <v>6</v>
      </c>
      <c r="K218" s="16">
        <v>4</v>
      </c>
      <c r="L218" s="16">
        <v>2</v>
      </c>
      <c r="M218" s="16" t="s">
        <v>41</v>
      </c>
      <c r="N218" s="16" t="s">
        <v>41</v>
      </c>
      <c r="O218" s="16" t="s">
        <v>41</v>
      </c>
      <c r="P218" s="16" t="s">
        <v>41</v>
      </c>
      <c r="Q218" s="16" t="s">
        <v>41</v>
      </c>
      <c r="R218" s="16" t="s">
        <v>41</v>
      </c>
      <c r="S218" s="16">
        <v>153</v>
      </c>
      <c r="T218" s="16">
        <v>1889</v>
      </c>
      <c r="U218" s="25" t="s">
        <v>41</v>
      </c>
    </row>
    <row r="219" spans="1:21" x14ac:dyDescent="0.2">
      <c r="A219" s="46">
        <f t="shared" si="3"/>
        <v>197</v>
      </c>
      <c r="B219" s="3" t="s">
        <v>23</v>
      </c>
      <c r="C219" s="3" t="s">
        <v>104</v>
      </c>
      <c r="D219" s="28">
        <v>54</v>
      </c>
      <c r="E219" s="16">
        <v>77</v>
      </c>
      <c r="F219" s="16">
        <v>74</v>
      </c>
      <c r="G219" s="16">
        <v>4</v>
      </c>
      <c r="H219" s="16">
        <v>28</v>
      </c>
      <c r="I219" s="16">
        <v>36</v>
      </c>
      <c r="J219" s="16">
        <v>6</v>
      </c>
      <c r="K219" s="16" t="s">
        <v>41</v>
      </c>
      <c r="L219" s="16" t="s">
        <v>41</v>
      </c>
      <c r="M219" s="16" t="s">
        <v>41</v>
      </c>
      <c r="N219" s="16" t="s">
        <v>41</v>
      </c>
      <c r="O219" s="16" t="s">
        <v>41</v>
      </c>
      <c r="P219" s="16" t="s">
        <v>41</v>
      </c>
      <c r="Q219" s="16" t="s">
        <v>41</v>
      </c>
      <c r="R219" s="16" t="s">
        <v>41</v>
      </c>
      <c r="S219" s="16">
        <v>118</v>
      </c>
      <c r="T219" s="16">
        <v>1595</v>
      </c>
      <c r="U219" s="25">
        <v>3</v>
      </c>
    </row>
    <row r="220" spans="1:21" x14ac:dyDescent="0.2">
      <c r="A220" s="46">
        <f t="shared" si="3"/>
        <v>198</v>
      </c>
      <c r="B220" s="3" t="s">
        <v>23</v>
      </c>
      <c r="C220" s="3" t="s">
        <v>15</v>
      </c>
      <c r="D220" s="29" t="s">
        <v>105</v>
      </c>
      <c r="E220" s="16">
        <v>450</v>
      </c>
      <c r="F220" s="16">
        <v>443</v>
      </c>
      <c r="G220" s="16">
        <v>20</v>
      </c>
      <c r="H220" s="16">
        <v>151</v>
      </c>
      <c r="I220" s="16">
        <v>213</v>
      </c>
      <c r="J220" s="16">
        <v>42</v>
      </c>
      <c r="K220" s="16">
        <v>10</v>
      </c>
      <c r="L220" s="16">
        <v>6</v>
      </c>
      <c r="M220" s="16">
        <v>1</v>
      </c>
      <c r="N220" s="16" t="s">
        <v>41</v>
      </c>
      <c r="O220" s="16" t="s">
        <v>41</v>
      </c>
      <c r="P220" s="16" t="s">
        <v>41</v>
      </c>
      <c r="Q220" s="16" t="s">
        <v>41</v>
      </c>
      <c r="R220" s="16" t="s">
        <v>41</v>
      </c>
      <c r="S220" s="16">
        <v>779</v>
      </c>
      <c r="T220" s="16">
        <v>1758</v>
      </c>
      <c r="U220" s="25">
        <v>7</v>
      </c>
    </row>
    <row r="221" spans="1:21" x14ac:dyDescent="0.2">
      <c r="A221" s="46">
        <f t="shared" si="3"/>
        <v>199</v>
      </c>
      <c r="B221" s="3" t="s">
        <v>23</v>
      </c>
      <c r="C221" s="3" t="s">
        <v>106</v>
      </c>
      <c r="D221" s="28">
        <v>55</v>
      </c>
      <c r="E221" s="16">
        <v>114</v>
      </c>
      <c r="F221" s="16">
        <v>112</v>
      </c>
      <c r="G221" s="16">
        <v>4</v>
      </c>
      <c r="H221" s="16">
        <v>34</v>
      </c>
      <c r="I221" s="16">
        <v>64</v>
      </c>
      <c r="J221" s="16">
        <v>6</v>
      </c>
      <c r="K221" s="16">
        <v>3</v>
      </c>
      <c r="L221" s="16">
        <v>1</v>
      </c>
      <c r="M221" s="16" t="s">
        <v>41</v>
      </c>
      <c r="N221" s="16" t="s">
        <v>41</v>
      </c>
      <c r="O221" s="16" t="s">
        <v>41</v>
      </c>
      <c r="P221" s="16" t="s">
        <v>41</v>
      </c>
      <c r="Q221" s="16" t="s">
        <v>41</v>
      </c>
      <c r="R221" s="16" t="s">
        <v>41</v>
      </c>
      <c r="S221" s="16">
        <v>197</v>
      </c>
      <c r="T221" s="16">
        <v>1759</v>
      </c>
      <c r="U221" s="25">
        <v>2</v>
      </c>
    </row>
    <row r="222" spans="1:21" x14ac:dyDescent="0.2">
      <c r="A222" s="46">
        <f t="shared" si="3"/>
        <v>200</v>
      </c>
      <c r="B222" s="3" t="s">
        <v>23</v>
      </c>
      <c r="C222" s="3" t="s">
        <v>107</v>
      </c>
      <c r="D222" s="28">
        <v>56</v>
      </c>
      <c r="E222" s="16">
        <v>102</v>
      </c>
      <c r="F222" s="16">
        <v>97</v>
      </c>
      <c r="G222" s="16">
        <v>3</v>
      </c>
      <c r="H222" s="16">
        <v>33</v>
      </c>
      <c r="I222" s="16">
        <v>53</v>
      </c>
      <c r="J222" s="16">
        <v>4</v>
      </c>
      <c r="K222" s="16">
        <v>2</v>
      </c>
      <c r="L222" s="16">
        <v>2</v>
      </c>
      <c r="M222" s="16" t="s">
        <v>41</v>
      </c>
      <c r="N222" s="16" t="s">
        <v>41</v>
      </c>
      <c r="O222" s="16" t="s">
        <v>41</v>
      </c>
      <c r="P222" s="16" t="s">
        <v>41</v>
      </c>
      <c r="Q222" s="16" t="s">
        <v>41</v>
      </c>
      <c r="R222" s="16" t="s">
        <v>41</v>
      </c>
      <c r="S222" s="16">
        <v>169</v>
      </c>
      <c r="T222" s="16">
        <v>1742</v>
      </c>
      <c r="U222" s="25">
        <v>5</v>
      </c>
    </row>
    <row r="223" spans="1:21" x14ac:dyDescent="0.2">
      <c r="A223" s="46">
        <f t="shared" si="3"/>
        <v>201</v>
      </c>
      <c r="B223" s="3" t="s">
        <v>23</v>
      </c>
      <c r="C223" s="3" t="s">
        <v>108</v>
      </c>
      <c r="D223" s="28">
        <v>57</v>
      </c>
      <c r="E223" s="16">
        <v>103</v>
      </c>
      <c r="F223" s="16">
        <v>98</v>
      </c>
      <c r="G223" s="16">
        <v>4</v>
      </c>
      <c r="H223" s="16">
        <v>25</v>
      </c>
      <c r="I223" s="16">
        <v>58</v>
      </c>
      <c r="J223" s="16">
        <v>10</v>
      </c>
      <c r="K223" s="16">
        <v>1</v>
      </c>
      <c r="L223" s="16" t="s">
        <v>41</v>
      </c>
      <c r="M223" s="16" t="s">
        <v>41</v>
      </c>
      <c r="N223" s="16" t="s">
        <v>41</v>
      </c>
      <c r="O223" s="16" t="s">
        <v>41</v>
      </c>
      <c r="P223" s="16" t="s">
        <v>41</v>
      </c>
      <c r="Q223" s="16" t="s">
        <v>41</v>
      </c>
      <c r="R223" s="16" t="s">
        <v>41</v>
      </c>
      <c r="S223" s="16">
        <v>175</v>
      </c>
      <c r="T223" s="16">
        <v>1786</v>
      </c>
      <c r="U223" s="25">
        <v>5</v>
      </c>
    </row>
    <row r="224" spans="1:21" x14ac:dyDescent="0.2">
      <c r="A224" s="46">
        <f t="shared" si="3"/>
        <v>202</v>
      </c>
      <c r="B224" s="3" t="s">
        <v>23</v>
      </c>
      <c r="C224" s="3" t="s">
        <v>109</v>
      </c>
      <c r="D224" s="28">
        <v>58</v>
      </c>
      <c r="E224" s="16">
        <v>139</v>
      </c>
      <c r="F224" s="16">
        <v>133</v>
      </c>
      <c r="G224" s="16">
        <v>6</v>
      </c>
      <c r="H224" s="16">
        <v>40</v>
      </c>
      <c r="I224" s="16">
        <v>80</v>
      </c>
      <c r="J224" s="16">
        <v>7</v>
      </c>
      <c r="K224" s="16" t="s">
        <v>41</v>
      </c>
      <c r="L224" s="16" t="s">
        <v>41</v>
      </c>
      <c r="M224" s="16" t="s">
        <v>41</v>
      </c>
      <c r="N224" s="16" t="s">
        <v>41</v>
      </c>
      <c r="O224" s="16" t="s">
        <v>41</v>
      </c>
      <c r="P224" s="16" t="s">
        <v>41</v>
      </c>
      <c r="Q224" s="16" t="s">
        <v>41</v>
      </c>
      <c r="R224" s="16" t="s">
        <v>41</v>
      </c>
      <c r="S224" s="16">
        <v>221</v>
      </c>
      <c r="T224" s="16">
        <v>1662</v>
      </c>
      <c r="U224" s="25">
        <v>6</v>
      </c>
    </row>
    <row r="225" spans="1:21" x14ac:dyDescent="0.2">
      <c r="A225" s="46">
        <f t="shared" si="3"/>
        <v>203</v>
      </c>
      <c r="B225" s="3" t="s">
        <v>23</v>
      </c>
      <c r="C225" s="3" t="s">
        <v>110</v>
      </c>
      <c r="D225" s="28">
        <v>59</v>
      </c>
      <c r="E225" s="16">
        <v>122</v>
      </c>
      <c r="F225" s="16">
        <v>121</v>
      </c>
      <c r="G225" s="16">
        <v>4</v>
      </c>
      <c r="H225" s="16">
        <v>43</v>
      </c>
      <c r="I225" s="16">
        <v>57</v>
      </c>
      <c r="J225" s="16">
        <v>16</v>
      </c>
      <c r="K225" s="16">
        <v>1</v>
      </c>
      <c r="L225" s="16" t="s">
        <v>41</v>
      </c>
      <c r="M225" s="16" t="s">
        <v>41</v>
      </c>
      <c r="N225" s="16" t="s">
        <v>41</v>
      </c>
      <c r="O225" s="16" t="s">
        <v>41</v>
      </c>
      <c r="P225" s="16" t="s">
        <v>41</v>
      </c>
      <c r="Q225" s="16" t="s">
        <v>41</v>
      </c>
      <c r="R225" s="16" t="s">
        <v>41</v>
      </c>
      <c r="S225" s="16">
        <v>209</v>
      </c>
      <c r="T225" s="16">
        <v>1727</v>
      </c>
      <c r="U225" s="25">
        <v>1</v>
      </c>
    </row>
    <row r="226" spans="1:21" x14ac:dyDescent="0.2">
      <c r="A226" s="46">
        <f t="shared" si="3"/>
        <v>204</v>
      </c>
      <c r="B226" s="3" t="s">
        <v>23</v>
      </c>
      <c r="C226" s="3" t="s">
        <v>16</v>
      </c>
      <c r="D226" s="29" t="s">
        <v>111</v>
      </c>
      <c r="E226" s="16">
        <v>580</v>
      </c>
      <c r="F226" s="16">
        <v>561</v>
      </c>
      <c r="G226" s="16">
        <v>21</v>
      </c>
      <c r="H226" s="16">
        <v>175</v>
      </c>
      <c r="I226" s="16">
        <v>312</v>
      </c>
      <c r="J226" s="16">
        <v>43</v>
      </c>
      <c r="K226" s="16">
        <v>7</v>
      </c>
      <c r="L226" s="16">
        <v>3</v>
      </c>
      <c r="M226" s="16" t="s">
        <v>41</v>
      </c>
      <c r="N226" s="16" t="s">
        <v>41</v>
      </c>
      <c r="O226" s="16" t="s">
        <v>41</v>
      </c>
      <c r="P226" s="16" t="s">
        <v>41</v>
      </c>
      <c r="Q226" s="16" t="s">
        <v>41</v>
      </c>
      <c r="R226" s="16" t="s">
        <v>41</v>
      </c>
      <c r="S226" s="16">
        <v>971</v>
      </c>
      <c r="T226" s="16">
        <v>1731</v>
      </c>
      <c r="U226" s="25">
        <v>19</v>
      </c>
    </row>
    <row r="227" spans="1:21" x14ac:dyDescent="0.2">
      <c r="A227" s="46">
        <f t="shared" si="3"/>
        <v>205</v>
      </c>
      <c r="B227" s="3" t="s">
        <v>23</v>
      </c>
      <c r="C227" s="3" t="s">
        <v>112</v>
      </c>
      <c r="D227" s="28">
        <v>60</v>
      </c>
      <c r="E227" s="16">
        <v>125</v>
      </c>
      <c r="F227" s="16">
        <v>122</v>
      </c>
      <c r="G227" s="16">
        <v>4</v>
      </c>
      <c r="H227" s="16">
        <v>25</v>
      </c>
      <c r="I227" s="16">
        <v>80</v>
      </c>
      <c r="J227" s="16">
        <v>7</v>
      </c>
      <c r="K227" s="16">
        <v>5</v>
      </c>
      <c r="L227" s="16">
        <v>1</v>
      </c>
      <c r="M227" s="16" t="s">
        <v>41</v>
      </c>
      <c r="N227" s="16" t="s">
        <v>41</v>
      </c>
      <c r="O227" s="16" t="s">
        <v>41</v>
      </c>
      <c r="P227" s="16" t="s">
        <v>41</v>
      </c>
      <c r="Q227" s="16" t="s">
        <v>41</v>
      </c>
      <c r="R227" s="16" t="s">
        <v>41</v>
      </c>
      <c r="S227" s="16">
        <v>231</v>
      </c>
      <c r="T227" s="16">
        <v>1893</v>
      </c>
      <c r="U227" s="25">
        <v>3</v>
      </c>
    </row>
    <row r="228" spans="1:21" x14ac:dyDescent="0.2">
      <c r="A228" s="46">
        <f t="shared" si="3"/>
        <v>206</v>
      </c>
      <c r="B228" s="3" t="s">
        <v>23</v>
      </c>
      <c r="C228" s="3" t="s">
        <v>113</v>
      </c>
      <c r="D228" s="28">
        <v>61</v>
      </c>
      <c r="E228" s="16">
        <v>120</v>
      </c>
      <c r="F228" s="16">
        <v>118</v>
      </c>
      <c r="G228" s="16">
        <v>5</v>
      </c>
      <c r="H228" s="16">
        <v>45</v>
      </c>
      <c r="I228" s="16">
        <v>56</v>
      </c>
      <c r="J228" s="16">
        <v>9</v>
      </c>
      <c r="K228" s="16">
        <v>2</v>
      </c>
      <c r="L228" s="16">
        <v>1</v>
      </c>
      <c r="M228" s="16" t="s">
        <v>41</v>
      </c>
      <c r="N228" s="16" t="s">
        <v>41</v>
      </c>
      <c r="O228" s="16" t="s">
        <v>41</v>
      </c>
      <c r="P228" s="16" t="s">
        <v>41</v>
      </c>
      <c r="Q228" s="16" t="s">
        <v>41</v>
      </c>
      <c r="R228" s="16" t="s">
        <v>41</v>
      </c>
      <c r="S228" s="16">
        <v>197</v>
      </c>
      <c r="T228" s="16">
        <v>1669</v>
      </c>
      <c r="U228" s="25">
        <v>2</v>
      </c>
    </row>
    <row r="229" spans="1:21" x14ac:dyDescent="0.2">
      <c r="A229" s="46">
        <f t="shared" si="3"/>
        <v>207</v>
      </c>
      <c r="B229" s="3" t="s">
        <v>23</v>
      </c>
      <c r="C229" s="3" t="s">
        <v>114</v>
      </c>
      <c r="D229" s="28">
        <v>62</v>
      </c>
      <c r="E229" s="16">
        <v>121</v>
      </c>
      <c r="F229" s="16">
        <v>119</v>
      </c>
      <c r="G229" s="16">
        <v>9</v>
      </c>
      <c r="H229" s="16">
        <v>28</v>
      </c>
      <c r="I229" s="16">
        <v>66</v>
      </c>
      <c r="J229" s="16">
        <v>13</v>
      </c>
      <c r="K229" s="16">
        <v>2</v>
      </c>
      <c r="L229" s="16">
        <v>1</v>
      </c>
      <c r="M229" s="16" t="s">
        <v>41</v>
      </c>
      <c r="N229" s="16" t="s">
        <v>41</v>
      </c>
      <c r="O229" s="16" t="s">
        <v>41</v>
      </c>
      <c r="P229" s="16" t="s">
        <v>41</v>
      </c>
      <c r="Q229" s="16" t="s">
        <v>41</v>
      </c>
      <c r="R229" s="16" t="s">
        <v>41</v>
      </c>
      <c r="S229" s="16">
        <v>212</v>
      </c>
      <c r="T229" s="16">
        <v>1782</v>
      </c>
      <c r="U229" s="25">
        <v>2</v>
      </c>
    </row>
    <row r="230" spans="1:21" x14ac:dyDescent="0.2">
      <c r="A230" s="46">
        <f t="shared" si="3"/>
        <v>208</v>
      </c>
      <c r="B230" s="3" t="s">
        <v>23</v>
      </c>
      <c r="C230" s="3" t="s">
        <v>115</v>
      </c>
      <c r="D230" s="28">
        <v>63</v>
      </c>
      <c r="E230" s="16">
        <v>119</v>
      </c>
      <c r="F230" s="16">
        <v>117</v>
      </c>
      <c r="G230" s="16">
        <v>3</v>
      </c>
      <c r="H230" s="16">
        <v>31</v>
      </c>
      <c r="I230" s="16">
        <v>77</v>
      </c>
      <c r="J230" s="16">
        <v>6</v>
      </c>
      <c r="K230" s="16" t="s">
        <v>41</v>
      </c>
      <c r="L230" s="16" t="s">
        <v>41</v>
      </c>
      <c r="M230" s="16" t="s">
        <v>41</v>
      </c>
      <c r="N230" s="16" t="s">
        <v>41</v>
      </c>
      <c r="O230" s="16" t="s">
        <v>41</v>
      </c>
      <c r="P230" s="16" t="s">
        <v>41</v>
      </c>
      <c r="Q230" s="16" t="s">
        <v>41</v>
      </c>
      <c r="R230" s="16" t="s">
        <v>41</v>
      </c>
      <c r="S230" s="16">
        <v>203</v>
      </c>
      <c r="T230" s="16">
        <v>1735</v>
      </c>
      <c r="U230" s="25">
        <v>2</v>
      </c>
    </row>
    <row r="231" spans="1:21" x14ac:dyDescent="0.2">
      <c r="A231" s="46">
        <f t="shared" si="3"/>
        <v>209</v>
      </c>
      <c r="B231" s="3" t="s">
        <v>23</v>
      </c>
      <c r="C231" s="3" t="s">
        <v>116</v>
      </c>
      <c r="D231" s="28">
        <v>64</v>
      </c>
      <c r="E231" s="16">
        <v>87</v>
      </c>
      <c r="F231" s="16">
        <v>85</v>
      </c>
      <c r="G231" s="16">
        <v>4</v>
      </c>
      <c r="H231" s="16">
        <v>21</v>
      </c>
      <c r="I231" s="16">
        <v>54</v>
      </c>
      <c r="J231" s="16">
        <v>6</v>
      </c>
      <c r="K231" s="16" t="s">
        <v>41</v>
      </c>
      <c r="L231" s="16" t="s">
        <v>41</v>
      </c>
      <c r="M231" s="16" t="s">
        <v>41</v>
      </c>
      <c r="N231" s="16" t="s">
        <v>41</v>
      </c>
      <c r="O231" s="16" t="s">
        <v>41</v>
      </c>
      <c r="P231" s="16" t="s">
        <v>41</v>
      </c>
      <c r="Q231" s="16" t="s">
        <v>41</v>
      </c>
      <c r="R231" s="16" t="s">
        <v>41</v>
      </c>
      <c r="S231" s="16">
        <v>147</v>
      </c>
      <c r="T231" s="16">
        <v>1729</v>
      </c>
      <c r="U231" s="25">
        <v>2</v>
      </c>
    </row>
    <row r="232" spans="1:21" x14ac:dyDescent="0.2">
      <c r="A232" s="46">
        <f t="shared" si="3"/>
        <v>210</v>
      </c>
      <c r="B232" s="3" t="s">
        <v>23</v>
      </c>
      <c r="C232" s="3" t="s">
        <v>17</v>
      </c>
      <c r="D232" s="29" t="s">
        <v>117</v>
      </c>
      <c r="E232" s="16">
        <v>572</v>
      </c>
      <c r="F232" s="16">
        <v>561</v>
      </c>
      <c r="G232" s="16">
        <v>25</v>
      </c>
      <c r="H232" s="16">
        <v>150</v>
      </c>
      <c r="I232" s="16">
        <v>333</v>
      </c>
      <c r="J232" s="16">
        <v>41</v>
      </c>
      <c r="K232" s="16">
        <v>9</v>
      </c>
      <c r="L232" s="16">
        <v>3</v>
      </c>
      <c r="M232" s="16" t="s">
        <v>41</v>
      </c>
      <c r="N232" s="16" t="s">
        <v>41</v>
      </c>
      <c r="O232" s="16" t="s">
        <v>41</v>
      </c>
      <c r="P232" s="16" t="s">
        <v>41</v>
      </c>
      <c r="Q232" s="16" t="s">
        <v>41</v>
      </c>
      <c r="R232" s="16" t="s">
        <v>41</v>
      </c>
      <c r="S232" s="16">
        <v>990</v>
      </c>
      <c r="T232" s="16">
        <v>1765</v>
      </c>
      <c r="U232" s="25">
        <v>11</v>
      </c>
    </row>
    <row r="233" spans="1:21" x14ac:dyDescent="0.2">
      <c r="A233" s="46">
        <f t="shared" si="3"/>
        <v>211</v>
      </c>
      <c r="B233" s="3" t="s">
        <v>23</v>
      </c>
      <c r="C233" s="3" t="s">
        <v>118</v>
      </c>
      <c r="D233" s="28">
        <v>65</v>
      </c>
      <c r="E233" s="16">
        <v>97</v>
      </c>
      <c r="F233" s="16">
        <v>93</v>
      </c>
      <c r="G233" s="16" t="s">
        <v>41</v>
      </c>
      <c r="H233" s="16">
        <v>27</v>
      </c>
      <c r="I233" s="16">
        <v>54</v>
      </c>
      <c r="J233" s="16">
        <v>9</v>
      </c>
      <c r="K233" s="16" t="s">
        <v>41</v>
      </c>
      <c r="L233" s="16">
        <v>3</v>
      </c>
      <c r="M233" s="16" t="s">
        <v>41</v>
      </c>
      <c r="N233" s="16" t="s">
        <v>41</v>
      </c>
      <c r="O233" s="16" t="s">
        <v>41</v>
      </c>
      <c r="P233" s="16" t="s">
        <v>41</v>
      </c>
      <c r="Q233" s="16" t="s">
        <v>41</v>
      </c>
      <c r="R233" s="16" t="s">
        <v>41</v>
      </c>
      <c r="S233" s="16">
        <v>177</v>
      </c>
      <c r="T233" s="16">
        <v>1903</v>
      </c>
      <c r="U233" s="25">
        <v>4</v>
      </c>
    </row>
    <row r="234" spans="1:21" x14ac:dyDescent="0.2">
      <c r="A234" s="46">
        <f t="shared" si="3"/>
        <v>212</v>
      </c>
      <c r="B234" s="3" t="s">
        <v>23</v>
      </c>
      <c r="C234" s="3" t="s">
        <v>119</v>
      </c>
      <c r="D234" s="28">
        <v>66</v>
      </c>
      <c r="E234" s="16">
        <v>73</v>
      </c>
      <c r="F234" s="16">
        <v>69</v>
      </c>
      <c r="G234" s="16">
        <v>4</v>
      </c>
      <c r="H234" s="16">
        <v>20</v>
      </c>
      <c r="I234" s="16">
        <v>40</v>
      </c>
      <c r="J234" s="16">
        <v>5</v>
      </c>
      <c r="K234" s="16" t="s">
        <v>41</v>
      </c>
      <c r="L234" s="16" t="s">
        <v>41</v>
      </c>
      <c r="M234" s="16" t="s">
        <v>41</v>
      </c>
      <c r="N234" s="16" t="s">
        <v>41</v>
      </c>
      <c r="O234" s="16" t="s">
        <v>41</v>
      </c>
      <c r="P234" s="16" t="s">
        <v>41</v>
      </c>
      <c r="Q234" s="16" t="s">
        <v>41</v>
      </c>
      <c r="R234" s="16" t="s">
        <v>41</v>
      </c>
      <c r="S234" s="16">
        <v>115</v>
      </c>
      <c r="T234" s="16">
        <v>1667</v>
      </c>
      <c r="U234" s="25">
        <v>4</v>
      </c>
    </row>
    <row r="235" spans="1:21" x14ac:dyDescent="0.2">
      <c r="A235" s="46">
        <f t="shared" si="3"/>
        <v>213</v>
      </c>
      <c r="B235" s="3" t="s">
        <v>23</v>
      </c>
      <c r="C235" s="3" t="s">
        <v>120</v>
      </c>
      <c r="D235" s="28">
        <v>67</v>
      </c>
      <c r="E235" s="16">
        <v>63</v>
      </c>
      <c r="F235" s="16">
        <v>62</v>
      </c>
      <c r="G235" s="16">
        <v>3</v>
      </c>
      <c r="H235" s="16">
        <v>16</v>
      </c>
      <c r="I235" s="16">
        <v>36</v>
      </c>
      <c r="J235" s="16">
        <v>7</v>
      </c>
      <c r="K235" s="16" t="s">
        <v>41</v>
      </c>
      <c r="L235" s="16" t="s">
        <v>41</v>
      </c>
      <c r="M235" s="16" t="s">
        <v>41</v>
      </c>
      <c r="N235" s="16" t="s">
        <v>41</v>
      </c>
      <c r="O235" s="16" t="s">
        <v>41</v>
      </c>
      <c r="P235" s="16" t="s">
        <v>41</v>
      </c>
      <c r="Q235" s="16" t="s">
        <v>41</v>
      </c>
      <c r="R235" s="16" t="s">
        <v>41</v>
      </c>
      <c r="S235" s="16">
        <v>109</v>
      </c>
      <c r="T235" s="16">
        <v>1758</v>
      </c>
      <c r="U235" s="25">
        <v>1</v>
      </c>
    </row>
    <row r="236" spans="1:21" x14ac:dyDescent="0.2">
      <c r="A236" s="46">
        <f t="shared" si="3"/>
        <v>214</v>
      </c>
      <c r="B236" s="3" t="s">
        <v>23</v>
      </c>
      <c r="C236" s="3" t="s">
        <v>121</v>
      </c>
      <c r="D236" s="28">
        <v>68</v>
      </c>
      <c r="E236" s="16">
        <v>74</v>
      </c>
      <c r="F236" s="16">
        <v>74</v>
      </c>
      <c r="G236" s="16">
        <v>3</v>
      </c>
      <c r="H236" s="16">
        <v>23</v>
      </c>
      <c r="I236" s="16">
        <v>39</v>
      </c>
      <c r="J236" s="16">
        <v>8</v>
      </c>
      <c r="K236" s="16">
        <v>1</v>
      </c>
      <c r="L236" s="16" t="s">
        <v>41</v>
      </c>
      <c r="M236" s="16" t="s">
        <v>41</v>
      </c>
      <c r="N236" s="16" t="s">
        <v>41</v>
      </c>
      <c r="O236" s="16" t="s">
        <v>41</v>
      </c>
      <c r="P236" s="16" t="s">
        <v>41</v>
      </c>
      <c r="Q236" s="16" t="s">
        <v>41</v>
      </c>
      <c r="R236" s="16" t="s">
        <v>41</v>
      </c>
      <c r="S236" s="16">
        <v>129</v>
      </c>
      <c r="T236" s="16">
        <v>1743</v>
      </c>
      <c r="U236" s="25" t="s">
        <v>41</v>
      </c>
    </row>
    <row r="237" spans="1:21" x14ac:dyDescent="0.2">
      <c r="A237" s="46">
        <f t="shared" si="3"/>
        <v>215</v>
      </c>
      <c r="B237" s="3" t="s">
        <v>23</v>
      </c>
      <c r="C237" s="3" t="s">
        <v>122</v>
      </c>
      <c r="D237" s="28">
        <v>69</v>
      </c>
      <c r="E237" s="16">
        <v>54</v>
      </c>
      <c r="F237" s="16">
        <v>53</v>
      </c>
      <c r="G237" s="16">
        <v>1</v>
      </c>
      <c r="H237" s="16">
        <v>14</v>
      </c>
      <c r="I237" s="16">
        <v>32</v>
      </c>
      <c r="J237" s="16">
        <v>4</v>
      </c>
      <c r="K237" s="16">
        <v>1</v>
      </c>
      <c r="L237" s="16">
        <v>1</v>
      </c>
      <c r="M237" s="16" t="s">
        <v>41</v>
      </c>
      <c r="N237" s="16" t="s">
        <v>41</v>
      </c>
      <c r="O237" s="16" t="s">
        <v>41</v>
      </c>
      <c r="P237" s="16" t="s">
        <v>41</v>
      </c>
      <c r="Q237" s="16" t="s">
        <v>41</v>
      </c>
      <c r="R237" s="16" t="s">
        <v>41</v>
      </c>
      <c r="S237" s="16">
        <v>99</v>
      </c>
      <c r="T237" s="16">
        <v>1868</v>
      </c>
      <c r="U237" s="25">
        <v>1</v>
      </c>
    </row>
    <row r="238" spans="1:21" x14ac:dyDescent="0.2">
      <c r="A238" s="46">
        <f t="shared" ref="A238:A240" si="4">A237+1</f>
        <v>216</v>
      </c>
      <c r="B238" s="3" t="s">
        <v>23</v>
      </c>
      <c r="C238" s="3" t="s">
        <v>18</v>
      </c>
      <c r="D238" s="29" t="s">
        <v>123</v>
      </c>
      <c r="E238" s="16">
        <v>361</v>
      </c>
      <c r="F238" s="16">
        <v>351</v>
      </c>
      <c r="G238" s="16">
        <v>11</v>
      </c>
      <c r="H238" s="16">
        <v>100</v>
      </c>
      <c r="I238" s="16">
        <v>201</v>
      </c>
      <c r="J238" s="16">
        <v>33</v>
      </c>
      <c r="K238" s="16">
        <v>2</v>
      </c>
      <c r="L238" s="16">
        <v>4</v>
      </c>
      <c r="M238" s="16" t="s">
        <v>41</v>
      </c>
      <c r="N238" s="16" t="s">
        <v>41</v>
      </c>
      <c r="O238" s="16" t="s">
        <v>41</v>
      </c>
      <c r="P238" s="16" t="s">
        <v>41</v>
      </c>
      <c r="Q238" s="16" t="s">
        <v>41</v>
      </c>
      <c r="R238" s="16" t="s">
        <v>41</v>
      </c>
      <c r="S238" s="16">
        <v>629</v>
      </c>
      <c r="T238" s="16">
        <v>1792</v>
      </c>
      <c r="U238" s="25">
        <v>10</v>
      </c>
    </row>
    <row r="239" spans="1:21" x14ac:dyDescent="0.2">
      <c r="A239" s="46">
        <f t="shared" si="4"/>
        <v>217</v>
      </c>
      <c r="B239" s="3" t="s">
        <v>23</v>
      </c>
      <c r="C239" s="3" t="s">
        <v>124</v>
      </c>
      <c r="D239" s="29" t="s">
        <v>125</v>
      </c>
      <c r="E239" s="16">
        <v>407</v>
      </c>
      <c r="F239" s="16">
        <v>396</v>
      </c>
      <c r="G239" s="16">
        <v>17</v>
      </c>
      <c r="H239" s="16">
        <v>96</v>
      </c>
      <c r="I239" s="16">
        <v>217</v>
      </c>
      <c r="J239" s="16">
        <v>52</v>
      </c>
      <c r="K239" s="16">
        <v>9</v>
      </c>
      <c r="L239" s="16">
        <v>4</v>
      </c>
      <c r="M239" s="16" t="s">
        <v>41</v>
      </c>
      <c r="N239" s="16">
        <v>1</v>
      </c>
      <c r="O239" s="16" t="s">
        <v>41</v>
      </c>
      <c r="P239" s="16" t="s">
        <v>41</v>
      </c>
      <c r="Q239" s="16" t="s">
        <v>41</v>
      </c>
      <c r="R239" s="16" t="s">
        <v>41</v>
      </c>
      <c r="S239" s="16">
        <v>749</v>
      </c>
      <c r="T239" s="16">
        <v>1891</v>
      </c>
      <c r="U239" s="25">
        <v>11</v>
      </c>
    </row>
    <row r="240" spans="1:21" x14ac:dyDescent="0.2">
      <c r="A240" s="46">
        <f t="shared" si="4"/>
        <v>218</v>
      </c>
      <c r="B240" s="3" t="s">
        <v>23</v>
      </c>
      <c r="C240" s="3" t="s">
        <v>126</v>
      </c>
      <c r="D240" s="34" t="s">
        <v>127</v>
      </c>
      <c r="E240" s="16" t="s">
        <v>41</v>
      </c>
      <c r="F240" s="16" t="s">
        <v>41</v>
      </c>
      <c r="G240" s="16" t="s">
        <v>41</v>
      </c>
      <c r="H240" s="16" t="s">
        <v>41</v>
      </c>
      <c r="I240" s="16" t="s">
        <v>41</v>
      </c>
      <c r="J240" s="16" t="s">
        <v>41</v>
      </c>
      <c r="K240" s="16" t="s">
        <v>41</v>
      </c>
      <c r="L240" s="16" t="s">
        <v>41</v>
      </c>
      <c r="M240" s="16" t="s">
        <v>41</v>
      </c>
      <c r="N240" s="16" t="s">
        <v>41</v>
      </c>
      <c r="O240" s="16" t="s">
        <v>41</v>
      </c>
      <c r="P240" s="16" t="s">
        <v>41</v>
      </c>
      <c r="Q240" s="16" t="s">
        <v>41</v>
      </c>
      <c r="R240" s="16" t="s">
        <v>41</v>
      </c>
      <c r="S240" s="16" t="s">
        <v>41</v>
      </c>
      <c r="T240" s="16" t="s">
        <v>41</v>
      </c>
      <c r="U240" s="25" t="s">
        <v>41</v>
      </c>
    </row>
    <row r="241" spans="1:21" ht="22.5" x14ac:dyDescent="0.2">
      <c r="C241" s="2"/>
      <c r="D241" s="35" t="s">
        <v>128</v>
      </c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1"/>
    </row>
    <row r="242" spans="1:21" x14ac:dyDescent="0.2">
      <c r="A242" s="38">
        <v>219</v>
      </c>
      <c r="B242" s="3" t="s">
        <v>23</v>
      </c>
      <c r="C242" s="3" t="s">
        <v>129</v>
      </c>
      <c r="D242" s="36" t="s">
        <v>130</v>
      </c>
      <c r="E242" s="16">
        <v>1945</v>
      </c>
      <c r="F242" s="16">
        <v>1899</v>
      </c>
      <c r="G242" s="16">
        <v>201</v>
      </c>
      <c r="H242" s="16">
        <v>574</v>
      </c>
      <c r="I242" s="16">
        <v>784</v>
      </c>
      <c r="J242" s="16">
        <v>246</v>
      </c>
      <c r="K242" s="16">
        <v>58</v>
      </c>
      <c r="L242" s="16">
        <v>27</v>
      </c>
      <c r="M242" s="16">
        <v>9</v>
      </c>
      <c r="N242" s="16" t="s">
        <v>41</v>
      </c>
      <c r="O242" s="16" t="s">
        <v>41</v>
      </c>
      <c r="P242" s="16" t="s">
        <v>41</v>
      </c>
      <c r="Q242" s="16" t="s">
        <v>41</v>
      </c>
      <c r="R242" s="16" t="s">
        <v>41</v>
      </c>
      <c r="S242" s="16">
        <v>3301</v>
      </c>
      <c r="T242" s="16">
        <v>1738</v>
      </c>
      <c r="U242" s="25">
        <v>46</v>
      </c>
    </row>
    <row r="243" spans="1:21" x14ac:dyDescent="0.2">
      <c r="A243" s="46">
        <f>A242+1</f>
        <v>220</v>
      </c>
      <c r="B243" s="3" t="s">
        <v>23</v>
      </c>
      <c r="C243" s="3" t="s">
        <v>40</v>
      </c>
      <c r="D243" s="36" t="s">
        <v>2</v>
      </c>
      <c r="E243" s="16">
        <v>328</v>
      </c>
      <c r="F243" s="16">
        <v>311</v>
      </c>
      <c r="G243" s="16">
        <v>95</v>
      </c>
      <c r="H243" s="16">
        <v>115</v>
      </c>
      <c r="I243" s="16">
        <v>73</v>
      </c>
      <c r="J243" s="16">
        <v>20</v>
      </c>
      <c r="K243" s="16">
        <v>6</v>
      </c>
      <c r="L243" s="16">
        <v>2</v>
      </c>
      <c r="M243" s="16" t="s">
        <v>41</v>
      </c>
      <c r="N243" s="16" t="s">
        <v>41</v>
      </c>
      <c r="O243" s="16" t="s">
        <v>41</v>
      </c>
      <c r="P243" s="16" t="s">
        <v>41</v>
      </c>
      <c r="Q243" s="16" t="s">
        <v>41</v>
      </c>
      <c r="R243" s="16" t="s">
        <v>41</v>
      </c>
      <c r="S243" s="16">
        <v>355</v>
      </c>
      <c r="T243" s="16">
        <v>1141</v>
      </c>
      <c r="U243" s="25">
        <v>17</v>
      </c>
    </row>
    <row r="244" spans="1:21" x14ac:dyDescent="0.2">
      <c r="A244" s="46">
        <f t="shared" ref="A244:A245" si="5">A243+1</f>
        <v>221</v>
      </c>
      <c r="B244" s="3" t="s">
        <v>23</v>
      </c>
      <c r="C244" s="3" t="s">
        <v>131</v>
      </c>
      <c r="D244" s="37" t="s">
        <v>1</v>
      </c>
      <c r="E244" s="16">
        <v>2558</v>
      </c>
      <c r="F244" s="16">
        <v>2503</v>
      </c>
      <c r="G244" s="16">
        <v>227</v>
      </c>
      <c r="H244" s="16">
        <v>772</v>
      </c>
      <c r="I244" s="16">
        <v>1091</v>
      </c>
      <c r="J244" s="16">
        <v>295</v>
      </c>
      <c r="K244" s="16">
        <v>72</v>
      </c>
      <c r="L244" s="16">
        <v>36</v>
      </c>
      <c r="M244" s="16">
        <v>10</v>
      </c>
      <c r="N244" s="16" t="s">
        <v>41</v>
      </c>
      <c r="O244" s="16" t="s">
        <v>41</v>
      </c>
      <c r="P244" s="16" t="s">
        <v>41</v>
      </c>
      <c r="Q244" s="16" t="s">
        <v>41</v>
      </c>
      <c r="R244" s="16" t="s">
        <v>41</v>
      </c>
      <c r="S244" s="16">
        <v>4367</v>
      </c>
      <c r="T244" s="16">
        <v>1745</v>
      </c>
      <c r="U244" s="25">
        <v>55</v>
      </c>
    </row>
    <row r="245" spans="1:21" x14ac:dyDescent="0.2">
      <c r="A245" s="48">
        <f t="shared" si="5"/>
        <v>222</v>
      </c>
      <c r="B245" s="3" t="s">
        <v>23</v>
      </c>
      <c r="C245" s="3" t="s">
        <v>132</v>
      </c>
      <c r="D245" s="49" t="s">
        <v>0</v>
      </c>
      <c r="E245" s="50">
        <v>1757</v>
      </c>
      <c r="F245" s="50">
        <v>1708</v>
      </c>
      <c r="G245" s="50">
        <v>68</v>
      </c>
      <c r="H245" s="50">
        <v>474</v>
      </c>
      <c r="I245" s="50">
        <v>969</v>
      </c>
      <c r="J245" s="50">
        <v>162</v>
      </c>
      <c r="K245" s="50">
        <v>23</v>
      </c>
      <c r="L245" s="50">
        <v>11</v>
      </c>
      <c r="M245" s="50" t="s">
        <v>41</v>
      </c>
      <c r="N245" s="50">
        <v>1</v>
      </c>
      <c r="O245" s="50" t="s">
        <v>41</v>
      </c>
      <c r="P245" s="50" t="s">
        <v>41</v>
      </c>
      <c r="Q245" s="50" t="s">
        <v>41</v>
      </c>
      <c r="R245" s="50" t="s">
        <v>41</v>
      </c>
      <c r="S245" s="50">
        <v>3052</v>
      </c>
      <c r="T245" s="50">
        <v>1787</v>
      </c>
      <c r="U245" s="51">
        <v>49</v>
      </c>
    </row>
  </sheetData>
  <mergeCells count="30">
    <mergeCell ref="D4:G4"/>
    <mergeCell ref="D1:K1"/>
    <mergeCell ref="L1:U1"/>
    <mergeCell ref="E2:K2"/>
    <mergeCell ref="L2:T2"/>
    <mergeCell ref="D3:G3"/>
    <mergeCell ref="S5:U5"/>
    <mergeCell ref="D6:D8"/>
    <mergeCell ref="E6:E8"/>
    <mergeCell ref="F6:F8"/>
    <mergeCell ref="G6:K6"/>
    <mergeCell ref="L6:R6"/>
    <mergeCell ref="S6:S8"/>
    <mergeCell ref="T6:T8"/>
    <mergeCell ref="U6:U8"/>
    <mergeCell ref="G7:G8"/>
    <mergeCell ref="E11:U11"/>
    <mergeCell ref="E12:Q12"/>
    <mergeCell ref="N7:N8"/>
    <mergeCell ref="O7:O8"/>
    <mergeCell ref="P7:P8"/>
    <mergeCell ref="Q7:R7"/>
    <mergeCell ref="E9:U9"/>
    <mergeCell ref="E10:U10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5</vt:i4>
      </vt:variant>
    </vt:vector>
  </HeadingPairs>
  <TitlesOfParts>
    <vt:vector size="40" baseType="lpstr">
      <vt:lpstr>Воронежская область</vt:lpstr>
      <vt:lpstr>Городской округ город Воронеж</vt:lpstr>
      <vt:lpstr>Борисоглебский городской округ</vt:lpstr>
      <vt:lpstr>Городской округ г.  Нововоронеж</vt:lpstr>
      <vt:lpstr>Аннинский район</vt:lpstr>
      <vt:lpstr>Бобровский район</vt:lpstr>
      <vt:lpstr>Богучарский район</vt:lpstr>
      <vt:lpstr>Бутурлиновский район</vt:lpstr>
      <vt:lpstr>Верхнемамонский район</vt:lpstr>
      <vt:lpstr>Верхнехавский район</vt:lpstr>
      <vt:lpstr>Воробьевский район</vt:lpstr>
      <vt:lpstr>Грибановский район</vt:lpstr>
      <vt:lpstr>Калачеевский район</vt:lpstr>
      <vt:lpstr>Каменский район</vt:lpstr>
      <vt:lpstr>Кантемировский район</vt:lpstr>
      <vt:lpstr>Каширский район</vt:lpstr>
      <vt:lpstr>Лискинский район</vt:lpstr>
      <vt:lpstr>Нижнедевицкий район</vt:lpstr>
      <vt:lpstr>Новоусманский район</vt:lpstr>
      <vt:lpstr>Новохопёрский район</vt:lpstr>
      <vt:lpstr>Ольховатский район</vt:lpstr>
      <vt:lpstr>Острогожский район</vt:lpstr>
      <vt:lpstr>Павловский район</vt:lpstr>
      <vt:lpstr>Панинский район</vt:lpstr>
      <vt:lpstr>Петропавловский район</vt:lpstr>
      <vt:lpstr>Поворинский район</vt:lpstr>
      <vt:lpstr>Подгоренский район</vt:lpstr>
      <vt:lpstr>Рамонский район</vt:lpstr>
      <vt:lpstr>Репьёвский район</vt:lpstr>
      <vt:lpstr>Россошанский район</vt:lpstr>
      <vt:lpstr>Семилукский район</vt:lpstr>
      <vt:lpstr>Таловский район</vt:lpstr>
      <vt:lpstr>Терновский район</vt:lpstr>
      <vt:lpstr>Хохольский район</vt:lpstr>
      <vt:lpstr>Эртильский район</vt:lpstr>
      <vt:lpstr>Body</vt:lpstr>
      <vt:lpstr>Shapka</vt:lpstr>
      <vt:lpstr>Sidehead</vt:lpstr>
      <vt:lpstr>TableHeader</vt:lpstr>
      <vt:lpstr>'Воронежская область'!Заголовки_для_печати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Petcheeva Ekaterina</dc:creator>
  <cp:lastModifiedBy>Степанова Марина Федоровна</cp:lastModifiedBy>
  <dcterms:created xsi:type="dcterms:W3CDTF">2022-03-15T06:23:42Z</dcterms:created>
  <dcterms:modified xsi:type="dcterms:W3CDTF">2023-06-16T07:13:13Z</dcterms:modified>
</cp:coreProperties>
</file>